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12540" windowHeight="7680" tabRatio="500"/>
  </bookViews>
  <sheets>
    <sheet name="ordered" sheetId="3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<sst xmlns="http://schemas.openxmlformats.org/spreadsheetml/2006/main" count="662" uniqueCount="190">
  <si>
    <t>TRMA</t>
  </si>
  <si>
    <t>?</t>
  </si>
  <si>
    <t>RLMC</t>
  </si>
  <si>
    <t>Maur_s01_0930</t>
  </si>
  <si>
    <t>Marg_s01_3420</t>
  </si>
  <si>
    <t>MARTH_orf754</t>
  </si>
  <si>
    <t>MHO_4570</t>
  </si>
  <si>
    <t>MS53_0111</t>
  </si>
  <si>
    <t>MCRO_0637</t>
  </si>
  <si>
    <t>MFE_00910</t>
  </si>
  <si>
    <t>Mbvg_s01_3560</t>
  </si>
  <si>
    <t>MBOVPG45_0757</t>
  </si>
  <si>
    <t>MAG6630</t>
  </si>
  <si>
    <t>Mycoplasma capricolum subsp. capripneumoniae 99108-P1</t>
  </si>
  <si>
    <t>Mycoplasma leachii PG50</t>
  </si>
  <si>
    <t>Mycoplasma mycoides subsp. mycoides SC PG1</t>
  </si>
  <si>
    <t>Mycoplasma mycoides subsp. capri 95010</t>
  </si>
  <si>
    <t>Mycoplasma capricolum subsp. capricolum ATCC 27343</t>
  </si>
  <si>
    <t>Mycoplasma yeatsii 13926-cl</t>
  </si>
  <si>
    <t xml:space="preserve">Mycoplasma putrefaciens </t>
  </si>
  <si>
    <t>Mesoplasma florum L1</t>
  </si>
  <si>
    <t>Spiroplasma citri G II-3</t>
  </si>
  <si>
    <t>Mycoplasma auris 15026-cl</t>
  </si>
  <si>
    <t>Mycoplasma alkalescens 14918-cl</t>
  </si>
  <si>
    <t>Mycoplasma arginini 7264-cl</t>
  </si>
  <si>
    <t>Mycoplasma arthritidis 158L3-1</t>
  </si>
  <si>
    <t>Mycoplasma hominis PG21</t>
  </si>
  <si>
    <t>Mycoplasma mobile 163K</t>
  </si>
  <si>
    <t>Mycoplasma hyorhinis HUB-1</t>
  </si>
  <si>
    <t>Mycoplasma ovipneumoniae cl-14811</t>
  </si>
  <si>
    <t>Mycoplasma hyopneumoniae 232</t>
  </si>
  <si>
    <t>Mycoplasma pulmonis UAB CTIP</t>
  </si>
  <si>
    <t>Mycoplasma synoviae 53</t>
  </si>
  <si>
    <t>Mycoplasma crocodyli MP145</t>
  </si>
  <si>
    <t>Mycoplasma fermentans JER</t>
  </si>
  <si>
    <t>Mycoplasma bovigenitalium cl-51080</t>
  </si>
  <si>
    <t>Mycoplasma bovis PG45</t>
  </si>
  <si>
    <t>Mycoplasma agalactiae PG2</t>
  </si>
  <si>
    <t>Ureaplasma diversum 246</t>
  </si>
  <si>
    <t>Ureaplasma parvum serovar 3 ATCC 700970</t>
  </si>
  <si>
    <t>Mycoplasma penetrans HF-2</t>
  </si>
  <si>
    <t>Mycoplasma pneumoniae M129</t>
  </si>
  <si>
    <t>Mycoplasma genitalium G37</t>
  </si>
  <si>
    <t>Mycoplasma gallisepticum R (low)</t>
  </si>
  <si>
    <t>Mycoplasma haemofelis Langford 1</t>
  </si>
  <si>
    <t>Mycoplasma haemocanis Illinois</t>
  </si>
  <si>
    <t>Mycoplasma suis KI3806</t>
  </si>
  <si>
    <t>Phytoplasma mali AT</t>
  </si>
  <si>
    <t xml:space="preserve">Phytoplasma australiense </t>
  </si>
  <si>
    <t xml:space="preserve">Phytoplasma asteris Onion Yellows strain </t>
  </si>
  <si>
    <t>Acholeplasma laidlawii PG-8A</t>
  </si>
  <si>
    <t>YFJO</t>
  </si>
  <si>
    <t>Mccp_s01_2410</t>
  </si>
  <si>
    <t>MSB_A0489</t>
  </si>
  <si>
    <t>MSB_A0618</t>
  </si>
  <si>
    <t>MSC_0494</t>
  </si>
  <si>
    <t>MSC_0375</t>
  </si>
  <si>
    <t>MLC_4740</t>
  </si>
  <si>
    <t>MLC_3470</t>
  </si>
  <si>
    <t>MCAP0476</t>
  </si>
  <si>
    <t>MCAP0613</t>
  </si>
  <si>
    <t>Myea_s02_6390</t>
  </si>
  <si>
    <t>Myea_s02_1060</t>
  </si>
  <si>
    <t>Myea_s02_0100</t>
  </si>
  <si>
    <t>MPUT4900</t>
  </si>
  <si>
    <t>MPUT3940</t>
  </si>
  <si>
    <t>MPUT1810</t>
  </si>
  <si>
    <t>Mfl242</t>
  </si>
  <si>
    <t>Mfl532</t>
  </si>
  <si>
    <t>MBOVPG45_0161</t>
  </si>
  <si>
    <t>MAG1470</t>
  </si>
  <si>
    <t>RLMFO</t>
  </si>
  <si>
    <t>TRMFO</t>
  </si>
  <si>
    <t>Mfl419</t>
  </si>
  <si>
    <t>Myea_s02_0910</t>
  </si>
  <si>
    <t>SPICI03_290</t>
  </si>
  <si>
    <t>MMOB0340</t>
  </si>
  <si>
    <t>MHR_0661</t>
  </si>
  <si>
    <t>MYPU_5380</t>
  </si>
  <si>
    <t>MS53_0398</t>
  </si>
  <si>
    <t>MCRO_0751</t>
  </si>
  <si>
    <t>MYPE6870</t>
  </si>
  <si>
    <t>MPN320</t>
  </si>
  <si>
    <t>MG227</t>
  </si>
  <si>
    <t>MGA_0699</t>
  </si>
  <si>
    <t>Ureaplasma urealyticum Western serovar 10 ATCC 33699</t>
  </si>
  <si>
    <t>PAM293</t>
  </si>
  <si>
    <t>ATP_00320</t>
  </si>
  <si>
    <t>PA0084</t>
  </si>
  <si>
    <t>ACL_0691</t>
  </si>
  <si>
    <t>MMOB5020</t>
  </si>
  <si>
    <t>TRMFO-like (2)</t>
  </si>
  <si>
    <t>TDK</t>
  </si>
  <si>
    <t>THYA</t>
  </si>
  <si>
    <t>PRODUCT</t>
  </si>
  <si>
    <t>no</t>
  </si>
  <si>
    <t>B. subtilis168</t>
  </si>
  <si>
    <t>E. coli K12 MG1655</t>
  </si>
  <si>
    <t>Mccp_s01_6650</t>
  </si>
  <si>
    <t>MSB_A0193</t>
  </si>
  <si>
    <t>MSC_0149</t>
  </si>
  <si>
    <t>MLC_1320</t>
  </si>
  <si>
    <t>MCAP0143</t>
  </si>
  <si>
    <t>Myea_s02_4310</t>
  </si>
  <si>
    <t>MPUT0450</t>
  </si>
  <si>
    <t>mfl635</t>
  </si>
  <si>
    <t>SPICI1B_039</t>
  </si>
  <si>
    <t>Maur_s01_4380</t>
  </si>
  <si>
    <t>Malk_s01_6320</t>
  </si>
  <si>
    <t>Marg_s01_1590</t>
  </si>
  <si>
    <t>MARTH_orf165</t>
  </si>
  <si>
    <t>MHO_0550</t>
  </si>
  <si>
    <t>MMOB6150</t>
  </si>
  <si>
    <t>MHR_0620</t>
  </si>
  <si>
    <t>Movi_s03_0380</t>
  </si>
  <si>
    <t>mhp627</t>
  </si>
  <si>
    <t>MYPU_1450</t>
  </si>
  <si>
    <t>MS53_0521</t>
  </si>
  <si>
    <t>MCRO_0561</t>
  </si>
  <si>
    <t>MFE_07520</t>
  </si>
  <si>
    <t>MBOVPG45_0801</t>
  </si>
  <si>
    <t>MAG7010</t>
  </si>
  <si>
    <t>Udiv_s31_0110</t>
  </si>
  <si>
    <t>UU594</t>
  </si>
  <si>
    <t>UUR10_0699</t>
  </si>
  <si>
    <t>MYPE10320</t>
  </si>
  <si>
    <t>MPN044</t>
  </si>
  <si>
    <t>MG034</t>
  </si>
  <si>
    <t>MGA_0502</t>
  </si>
  <si>
    <t>HF1_15280</t>
  </si>
  <si>
    <t>MHC_05755</t>
  </si>
  <si>
    <t>MSUIS_00520</t>
  </si>
  <si>
    <t>ATP_00140</t>
  </si>
  <si>
    <t>PA0713</t>
  </si>
  <si>
    <t>PAM104</t>
  </si>
  <si>
    <t>ACL_0058</t>
  </si>
  <si>
    <t>ACL_1161 (probably)</t>
  </si>
  <si>
    <t>RLMCD (yerS, yefA)</t>
  </si>
  <si>
    <t>ACL_0569</t>
  </si>
  <si>
    <t>ACL_0440, ACL_0509, ACL_0513</t>
  </si>
  <si>
    <t xml:space="preserve">no </t>
  </si>
  <si>
    <t>RLMD (RUMA, YGCA)</t>
  </si>
  <si>
    <t>Thymidilate synthase A</t>
  </si>
  <si>
    <t>no b2827???</t>
  </si>
  <si>
    <t>(a) confirmed pseudogene in S. citri GII-3. Complete in some other Spiroplasma species</t>
  </si>
  <si>
    <t>pseudo (a)</t>
  </si>
  <si>
    <t>(b)  pseudogene in strains 99108, Abomsa, 87001 and ILRI181 but complete in strains 1601 and F38</t>
  </si>
  <si>
    <t>pseudo (b)</t>
  </si>
  <si>
    <t>pseudo</t>
  </si>
  <si>
    <t>pseudo (c)</t>
  </si>
  <si>
    <t xml:space="preserve">YFJO-like </t>
  </si>
  <si>
    <t>Thymidine kinase</t>
  </si>
  <si>
    <t>BSU16130</t>
  </si>
  <si>
    <t>b3965</t>
  </si>
  <si>
    <t>b0859</t>
  </si>
  <si>
    <t>b2785</t>
  </si>
  <si>
    <t>BSU06730</t>
  </si>
  <si>
    <t>BSU08020</t>
  </si>
  <si>
    <t xml:space="preserve">BSU21820 </t>
  </si>
  <si>
    <t>b1238</t>
  </si>
  <si>
    <t xml:space="preserve">BSU37060 </t>
  </si>
  <si>
    <t>tRNA m5U54</t>
  </si>
  <si>
    <t>23S rRNA m5U1939</t>
  </si>
  <si>
    <t>23S rRNA m5U747</t>
  </si>
  <si>
    <t>23S rRNA m5U747+1939</t>
  </si>
  <si>
    <t>S-AdoMet</t>
  </si>
  <si>
    <t>TARGET and MODIFICATION</t>
  </si>
  <si>
    <t>(c) pseudogene in strain HUB-1. Complete in other strains (MCLD, GDL-1, SK76, DBS1050, MDBK).</t>
  </si>
  <si>
    <r>
      <rPr>
        <b/>
        <sz val="14"/>
        <color theme="1"/>
        <rFont val="Calibri"/>
        <family val="2"/>
        <scheme val="minor"/>
      </rPr>
      <t>Table S2</t>
    </r>
    <r>
      <rPr>
        <sz val="14"/>
        <color theme="1"/>
        <rFont val="Calibri"/>
        <family val="2"/>
        <scheme val="minor"/>
      </rPr>
      <t xml:space="preserve">. Homologs of tRNA and rRNA modification enzymes and some other folate and S-AdoMet dependent enzymes in mollicutes </t>
    </r>
  </si>
  <si>
    <t>THYX</t>
  </si>
  <si>
    <t>POLB</t>
  </si>
  <si>
    <t xml:space="preserve">FAD-dependent thymidylate synthase </t>
  </si>
  <si>
    <t xml:space="preserve">Flavin-dependent thymidylate synthase </t>
  </si>
  <si>
    <t>COENZYME</t>
  </si>
  <si>
    <t>CARBON DONOR</t>
  </si>
  <si>
    <t>REDUCING AGENT</t>
  </si>
  <si>
    <t>FAD</t>
  </si>
  <si>
    <t>none</t>
  </si>
  <si>
    <t>THF</t>
  </si>
  <si>
    <t>NAD(P)H</t>
  </si>
  <si>
    <t>dUMP</t>
  </si>
  <si>
    <t>dUMP, UMP</t>
  </si>
  <si>
    <t>methyltransferase</t>
  </si>
  <si>
    <t>tRNA m5U54 methyltransferase</t>
  </si>
  <si>
    <t>23S rRNA m5U747 methyltransferase</t>
  </si>
  <si>
    <t>23S rRNA m5U1939 methyltransferase</t>
  </si>
  <si>
    <t>Color code: Red, THF dependent enzyme; green, S-AdoMet dependent enzyme; yellow, predicted pseudogen</t>
  </si>
  <si>
    <t>CH2THF</t>
  </si>
  <si>
    <t xml:space="preserve"> ?</t>
  </si>
  <si>
    <t>thymidinie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</si>
</sst>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indexed="8"/>
      <name val="Arial"/>
      <family val="2"/>
    </font>
    <font>
      <sz val="10"/>
      <name val="Verdana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1"/>
      <color indexed="8"/>
      <name val="Arial"/>
      <family val="2"/>
    </font>
    <font>
      <b/>
      <i/>
      <sz val="11"/>
      <color theme="1"/>
      <name val="Arial"/>
      <family val="2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1"/>
      <color theme="1"/>
      <name val="Arial"/>
      <family val="2"/>
    </font>
    <font>
      <b/>
      <i/>
      <sz val="11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</borders>
  <cellStyleXfs count="90">
    <xf numFmtId="0" fontId="0" fillId="0" borderId="0"/>
    <xf numFmtId="0" fontId="3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67">
    <xf numFmtId="0" fontId="0" fillId="0" borderId="0" xfId="0"/>
    <xf numFmtId="0" fontId="4" fillId="4" borderId="3" xfId="1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5" fillId="4" borderId="2" xfId="0" applyFont="1" applyFill="1" applyBorder="1" applyAlignment="1">
      <alignment vertical="center"/>
    </xf>
    <xf numFmtId="0" fontId="10" fillId="4" borderId="2" xfId="0" applyFont="1" applyFill="1" applyBorder="1" applyAlignment="1">
      <alignment vertical="center"/>
    </xf>
    <xf numFmtId="0" fontId="10" fillId="4" borderId="4" xfId="0" applyFont="1" applyFill="1" applyBorder="1" applyAlignment="1">
      <alignment vertical="center"/>
    </xf>
    <xf numFmtId="0" fontId="11" fillId="4" borderId="4" xfId="0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/>
    <xf numFmtId="0" fontId="0" fillId="0" borderId="0" xfId="0" applyFill="1"/>
    <xf numFmtId="0" fontId="1" fillId="2" borderId="2" xfId="0" applyFont="1" applyFill="1" applyBorder="1" applyAlignment="1">
      <alignment horizontal="left" vertical="center"/>
    </xf>
    <xf numFmtId="0" fontId="1" fillId="5" borderId="4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6" fillId="2" borderId="1" xfId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15" fillId="4" borderId="1" xfId="1" applyFont="1" applyFill="1" applyBorder="1" applyAlignment="1">
      <alignment vertical="center"/>
    </xf>
    <xf numFmtId="0" fontId="16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0" fillId="0" borderId="0" xfId="0" applyFont="1"/>
    <xf numFmtId="0" fontId="14" fillId="4" borderId="2" xfId="0" applyFont="1" applyFill="1" applyBorder="1" applyAlignment="1">
      <alignment vertical="center"/>
    </xf>
    <xf numFmtId="0" fontId="11" fillId="4" borderId="7" xfId="0" applyFont="1" applyFill="1" applyBorder="1" applyAlignment="1">
      <alignment vertical="center"/>
    </xf>
    <xf numFmtId="0" fontId="4" fillId="4" borderId="4" xfId="0" applyFont="1" applyFill="1" applyBorder="1" applyAlignment="1">
      <alignment vertical="center"/>
    </xf>
    <xf numFmtId="0" fontId="16" fillId="6" borderId="1" xfId="0" applyFont="1" applyFill="1" applyBorder="1" applyAlignment="1">
      <alignment horizontal="left" vertical="center"/>
    </xf>
    <xf numFmtId="0" fontId="1" fillId="6" borderId="2" xfId="0" applyFont="1" applyFill="1" applyBorder="1" applyAlignment="1">
      <alignment horizontal="left" vertical="center"/>
    </xf>
    <xf numFmtId="0" fontId="16" fillId="4" borderId="2" xfId="1" applyFont="1" applyFill="1" applyBorder="1" applyAlignment="1">
      <alignment horizontal="left" vertical="center"/>
    </xf>
    <xf numFmtId="0" fontId="16" fillId="4" borderId="1" xfId="1" applyFont="1" applyFill="1" applyBorder="1" applyAlignment="1">
      <alignment horizontal="left" vertical="center"/>
    </xf>
    <xf numFmtId="0" fontId="2" fillId="4" borderId="2" xfId="1" applyFont="1" applyFill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6" borderId="4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2" fillId="6" borderId="6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4" borderId="7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  <xf numFmtId="0" fontId="5" fillId="7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1" fillId="5" borderId="10" xfId="0" applyFont="1" applyFill="1" applyBorder="1" applyAlignment="1">
      <alignment horizontal="left" vertical="center"/>
    </xf>
    <xf numFmtId="0" fontId="9" fillId="0" borderId="0" xfId="0" applyFont="1"/>
    <xf numFmtId="0" fontId="16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6" fillId="7" borderId="1" xfId="0" applyFont="1" applyFill="1" applyBorder="1" applyAlignment="1">
      <alignment horizontal="left" vertical="center"/>
    </xf>
    <xf numFmtId="0" fontId="10" fillId="4" borderId="3" xfId="0" applyFont="1" applyFill="1" applyBorder="1" applyAlignment="1">
      <alignment vertical="center"/>
    </xf>
    <xf numFmtId="0" fontId="5" fillId="7" borderId="0" xfId="0" applyFont="1" applyFill="1" applyBorder="1" applyAlignment="1">
      <alignment vertical="center"/>
    </xf>
    <xf numFmtId="0" fontId="1" fillId="7" borderId="1" xfId="0" applyFont="1" applyFill="1" applyBorder="1" applyAlignment="1">
      <alignment horizontal="left" vertical="center"/>
    </xf>
  </cellXfs>
  <cellStyles count="90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" xfId="72" builtinId="8" hidden="1"/>
    <cellStyle name="Lien hypertexte" xfId="74" builtinId="8" hidden="1"/>
    <cellStyle name="Lien hypertexte" xfId="76" builtinId="8" hidden="1"/>
    <cellStyle name="Lien hypertexte" xfId="78" builtinId="8" hidden="1"/>
    <cellStyle name="Lien hypertexte" xfId="80" builtinId="8" hidden="1"/>
    <cellStyle name="Lien hypertexte" xfId="82" builtinId="8" hidden="1"/>
    <cellStyle name="Lien hypertexte" xfId="84" builtinId="8" hidden="1"/>
    <cellStyle name="Lien hypertexte" xfId="86" builtinId="8" hidden="1"/>
    <cellStyle name="Lien hypertexte" xfId="88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1" builtinId="9" hidden="1"/>
    <cellStyle name="Lien hypertexte visité" xfId="73" builtinId="9" hidden="1"/>
    <cellStyle name="Lien hypertexte visité" xfId="75" builtinId="9" hidden="1"/>
    <cellStyle name="Lien hypertexte visité" xfId="77" builtinId="9" hidden="1"/>
    <cellStyle name="Lien hypertexte visité" xfId="79" builtinId="9" hidden="1"/>
    <cellStyle name="Lien hypertexte visité" xfId="81" builtinId="9" hidden="1"/>
    <cellStyle name="Lien hypertexte visité" xfId="83" builtinId="9" hidden="1"/>
    <cellStyle name="Lien hypertexte visité" xfId="85" builtinId="9" hidden="1"/>
    <cellStyle name="Lien hypertexte visité" xfId="87" builtinId="9" hidden="1"/>
    <cellStyle name="Lien hypertexte visité" xfId="89" builtinId="9" hidden="1"/>
    <cellStyle name="Normal" xfId="0" builtinId="0"/>
    <cellStyle name="Normal 2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tabSelected="1" topLeftCell="A16" zoomScale="82" zoomScaleNormal="82" workbookViewId="0">
      <selection activeCell="D6" sqref="D6"/>
    </sheetView>
  </sheetViews>
  <sheetFormatPr baseColWidth="10" defaultRowHeight="15.75" x14ac:dyDescent="0.25"/>
  <cols>
    <col min="1" max="1" width="57.375" customWidth="1"/>
    <col min="2" max="12" width="15.625" customWidth="1"/>
  </cols>
  <sheetData>
    <row r="1" spans="1:17" ht="19.5" thickBot="1" x14ac:dyDescent="0.35">
      <c r="A1" s="60" t="s">
        <v>168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7" ht="19.5" thickBot="1" x14ac:dyDescent="0.35">
      <c r="A2" s="7"/>
      <c r="B2" s="13" t="s">
        <v>72</v>
      </c>
      <c r="C2" s="14" t="s">
        <v>0</v>
      </c>
      <c r="D2" s="14" t="s">
        <v>71</v>
      </c>
      <c r="E2" s="13" t="s">
        <v>91</v>
      </c>
      <c r="F2" s="14" t="s">
        <v>2</v>
      </c>
      <c r="G2" s="14" t="s">
        <v>141</v>
      </c>
      <c r="H2" s="14" t="s">
        <v>137</v>
      </c>
      <c r="I2" s="14" t="s">
        <v>51</v>
      </c>
      <c r="J2" s="18" t="s">
        <v>150</v>
      </c>
      <c r="K2" s="14" t="s">
        <v>93</v>
      </c>
      <c r="L2" s="15" t="s">
        <v>92</v>
      </c>
      <c r="M2" s="14" t="s">
        <v>169</v>
      </c>
      <c r="N2" s="18" t="s">
        <v>170</v>
      </c>
      <c r="Q2" s="8"/>
    </row>
    <row r="3" spans="1:17" ht="19.5" thickBot="1" x14ac:dyDescent="0.35">
      <c r="A3" s="7" t="s">
        <v>94</v>
      </c>
      <c r="B3" s="62" t="s">
        <v>182</v>
      </c>
      <c r="C3" s="62" t="s">
        <v>183</v>
      </c>
      <c r="D3" s="62" t="s">
        <v>182</v>
      </c>
      <c r="E3" s="62" t="s">
        <v>182</v>
      </c>
      <c r="F3" s="62" t="s">
        <v>184</v>
      </c>
      <c r="G3" s="62" t="s">
        <v>185</v>
      </c>
      <c r="H3" s="62" t="s">
        <v>182</v>
      </c>
      <c r="I3" s="62" t="s">
        <v>182</v>
      </c>
      <c r="J3" s="62" t="s">
        <v>182</v>
      </c>
      <c r="K3" s="62" t="s">
        <v>142</v>
      </c>
      <c r="L3" s="62" t="s">
        <v>151</v>
      </c>
      <c r="M3" s="62" t="s">
        <v>172</v>
      </c>
      <c r="N3" s="62" t="s">
        <v>171</v>
      </c>
      <c r="Q3" s="8"/>
    </row>
    <row r="4" spans="1:17" ht="19.5" thickBot="1" x14ac:dyDescent="0.35">
      <c r="A4" s="58" t="s">
        <v>173</v>
      </c>
      <c r="B4" s="61" t="s">
        <v>176</v>
      </c>
      <c r="C4" s="62" t="s">
        <v>177</v>
      </c>
      <c r="D4" s="62" t="s">
        <v>176</v>
      </c>
      <c r="E4" s="63" t="s">
        <v>176</v>
      </c>
      <c r="F4" s="66" t="s">
        <v>177</v>
      </c>
      <c r="G4" s="66" t="s">
        <v>177</v>
      </c>
      <c r="H4" s="62" t="s">
        <v>177</v>
      </c>
      <c r="I4" s="63" t="s">
        <v>177</v>
      </c>
      <c r="J4" s="66" t="s">
        <v>177</v>
      </c>
      <c r="K4" s="62" t="s">
        <v>177</v>
      </c>
      <c r="L4" s="66" t="s">
        <v>177</v>
      </c>
      <c r="M4" s="62" t="s">
        <v>176</v>
      </c>
      <c r="N4" s="62" t="s">
        <v>176</v>
      </c>
      <c r="Q4" s="8"/>
    </row>
    <row r="5" spans="1:17" ht="19.5" thickBot="1" x14ac:dyDescent="0.35">
      <c r="A5" s="58" t="s">
        <v>174</v>
      </c>
      <c r="B5" s="61" t="s">
        <v>187</v>
      </c>
      <c r="C5" s="62" t="s">
        <v>165</v>
      </c>
      <c r="D5" s="62" t="s">
        <v>187</v>
      </c>
      <c r="E5" s="63" t="s">
        <v>187</v>
      </c>
      <c r="F5" s="66" t="s">
        <v>165</v>
      </c>
      <c r="G5" s="66" t="s">
        <v>165</v>
      </c>
      <c r="H5" s="62" t="s">
        <v>165</v>
      </c>
      <c r="I5" s="63" t="s">
        <v>165</v>
      </c>
      <c r="J5" s="66" t="s">
        <v>165</v>
      </c>
      <c r="K5" s="62" t="s">
        <v>187</v>
      </c>
      <c r="L5" s="66" t="s">
        <v>165</v>
      </c>
      <c r="M5" s="62" t="s">
        <v>187</v>
      </c>
      <c r="N5" s="62" t="s">
        <v>178</v>
      </c>
      <c r="Q5" s="8"/>
    </row>
    <row r="6" spans="1:17" ht="19.5" thickBot="1" x14ac:dyDescent="0.35">
      <c r="A6" s="58" t="s">
        <v>175</v>
      </c>
      <c r="B6" s="61" t="s">
        <v>179</v>
      </c>
      <c r="C6" s="62" t="s">
        <v>177</v>
      </c>
      <c r="D6" s="62" t="s">
        <v>179</v>
      </c>
      <c r="E6" s="63" t="s">
        <v>188</v>
      </c>
      <c r="F6" s="66" t="s">
        <v>177</v>
      </c>
      <c r="G6" s="66" t="s">
        <v>177</v>
      </c>
      <c r="H6" s="62" t="s">
        <v>177</v>
      </c>
      <c r="I6" s="63" t="s">
        <v>177</v>
      </c>
      <c r="J6" s="66" t="s">
        <v>177</v>
      </c>
      <c r="K6" s="62" t="s">
        <v>177</v>
      </c>
      <c r="L6" s="66" t="s">
        <v>177</v>
      </c>
      <c r="M6" s="62" t="s">
        <v>179</v>
      </c>
      <c r="N6" s="62" t="s">
        <v>179</v>
      </c>
      <c r="Q6" s="8"/>
    </row>
    <row r="7" spans="1:17" ht="19.5" thickBot="1" x14ac:dyDescent="0.3">
      <c r="A7" s="58" t="s">
        <v>166</v>
      </c>
      <c r="B7" s="62" t="s">
        <v>161</v>
      </c>
      <c r="C7" s="62" t="s">
        <v>161</v>
      </c>
      <c r="D7" s="62" t="s">
        <v>162</v>
      </c>
      <c r="E7" s="61" t="s">
        <v>1</v>
      </c>
      <c r="F7" s="62" t="s">
        <v>163</v>
      </c>
      <c r="G7" s="62" t="s">
        <v>162</v>
      </c>
      <c r="H7" s="61" t="s">
        <v>164</v>
      </c>
      <c r="I7" s="63" t="s">
        <v>1</v>
      </c>
      <c r="J7" s="62" t="s">
        <v>1</v>
      </c>
      <c r="K7" s="62" t="s">
        <v>180</v>
      </c>
      <c r="L7" s="66" t="s">
        <v>189</v>
      </c>
      <c r="M7" s="61" t="s">
        <v>181</v>
      </c>
      <c r="N7" s="61" t="s">
        <v>181</v>
      </c>
    </row>
    <row r="8" spans="1:17" ht="16.5" thickBot="1" x14ac:dyDescent="0.3">
      <c r="A8" s="19" t="s">
        <v>97</v>
      </c>
      <c r="B8" s="33" t="s">
        <v>95</v>
      </c>
      <c r="C8" s="20" t="s">
        <v>153</v>
      </c>
      <c r="D8" s="33" t="s">
        <v>95</v>
      </c>
      <c r="E8" s="33" t="s">
        <v>95</v>
      </c>
      <c r="F8" s="20" t="s">
        <v>154</v>
      </c>
      <c r="G8" s="20" t="s">
        <v>155</v>
      </c>
      <c r="H8" s="34" t="s">
        <v>95</v>
      </c>
      <c r="I8" s="34" t="s">
        <v>95</v>
      </c>
      <c r="J8" s="33" t="s">
        <v>95</v>
      </c>
      <c r="K8" s="33" t="s">
        <v>143</v>
      </c>
      <c r="L8" s="20" t="s">
        <v>159</v>
      </c>
      <c r="M8" s="34" t="s">
        <v>95</v>
      </c>
      <c r="N8" s="33" t="s">
        <v>95</v>
      </c>
    </row>
    <row r="9" spans="1:17" ht="16.5" thickBot="1" x14ac:dyDescent="0.3">
      <c r="A9" s="19" t="s">
        <v>96</v>
      </c>
      <c r="B9" s="31" t="s">
        <v>152</v>
      </c>
      <c r="C9" s="34" t="s">
        <v>95</v>
      </c>
      <c r="D9" s="34" t="s">
        <v>95</v>
      </c>
      <c r="E9" s="34" t="s">
        <v>95</v>
      </c>
      <c r="F9" s="34" t="s">
        <v>95</v>
      </c>
      <c r="G9" s="34" t="s">
        <v>95</v>
      </c>
      <c r="H9" s="20" t="s">
        <v>156</v>
      </c>
      <c r="I9" s="21" t="s">
        <v>157</v>
      </c>
      <c r="J9" s="34" t="s">
        <v>95</v>
      </c>
      <c r="K9" s="31" t="s">
        <v>158</v>
      </c>
      <c r="L9" s="17" t="s">
        <v>160</v>
      </c>
      <c r="M9" s="34" t="s">
        <v>95</v>
      </c>
      <c r="N9" s="34" t="s">
        <v>95</v>
      </c>
    </row>
    <row r="10" spans="1:17" x14ac:dyDescent="0.25">
      <c r="A10" s="1" t="s">
        <v>13</v>
      </c>
      <c r="B10" s="35" t="s">
        <v>95</v>
      </c>
      <c r="C10" s="35" t="s">
        <v>95</v>
      </c>
      <c r="D10" s="59" t="s">
        <v>147</v>
      </c>
      <c r="E10" s="36" t="s">
        <v>52</v>
      </c>
      <c r="F10" s="35" t="s">
        <v>95</v>
      </c>
      <c r="G10" s="35" t="s">
        <v>95</v>
      </c>
      <c r="H10" s="35" t="s">
        <v>95</v>
      </c>
      <c r="I10" s="35" t="s">
        <v>95</v>
      </c>
      <c r="J10" s="35" t="s">
        <v>95</v>
      </c>
      <c r="K10" s="35" t="s">
        <v>95</v>
      </c>
      <c r="L10" s="37" t="s">
        <v>98</v>
      </c>
      <c r="M10" s="35" t="s">
        <v>95</v>
      </c>
      <c r="N10" s="35" t="s">
        <v>95</v>
      </c>
    </row>
    <row r="11" spans="1:17" x14ac:dyDescent="0.25">
      <c r="A11" s="4" t="s">
        <v>17</v>
      </c>
      <c r="B11" s="38" t="s">
        <v>95</v>
      </c>
      <c r="C11" s="38" t="s">
        <v>95</v>
      </c>
      <c r="D11" s="32" t="s">
        <v>59</v>
      </c>
      <c r="E11" s="36" t="s">
        <v>60</v>
      </c>
      <c r="F11" s="38" t="s">
        <v>95</v>
      </c>
      <c r="G11" s="38" t="s">
        <v>95</v>
      </c>
      <c r="H11" s="38" t="s">
        <v>95</v>
      </c>
      <c r="I11" s="38" t="s">
        <v>95</v>
      </c>
      <c r="J11" s="38" t="s">
        <v>95</v>
      </c>
      <c r="K11" s="38" t="s">
        <v>95</v>
      </c>
      <c r="L11" s="39" t="s">
        <v>102</v>
      </c>
      <c r="M11" s="38" t="s">
        <v>95</v>
      </c>
      <c r="N11" s="38" t="s">
        <v>95</v>
      </c>
    </row>
    <row r="12" spans="1:17" x14ac:dyDescent="0.25">
      <c r="A12" s="2" t="s">
        <v>14</v>
      </c>
      <c r="B12" s="38" t="s">
        <v>95</v>
      </c>
      <c r="C12" s="38" t="s">
        <v>95</v>
      </c>
      <c r="D12" s="32" t="s">
        <v>53</v>
      </c>
      <c r="E12" s="36" t="s">
        <v>54</v>
      </c>
      <c r="F12" s="38" t="s">
        <v>95</v>
      </c>
      <c r="G12" s="38" t="s">
        <v>95</v>
      </c>
      <c r="H12" s="38" t="s">
        <v>95</v>
      </c>
      <c r="I12" s="38" t="s">
        <v>95</v>
      </c>
      <c r="J12" s="38" t="s">
        <v>95</v>
      </c>
      <c r="K12" s="38" t="s">
        <v>95</v>
      </c>
      <c r="L12" s="39" t="s">
        <v>99</v>
      </c>
      <c r="M12" s="38" t="s">
        <v>95</v>
      </c>
      <c r="N12" s="38" t="s">
        <v>95</v>
      </c>
    </row>
    <row r="13" spans="1:17" x14ac:dyDescent="0.25">
      <c r="A13" s="2" t="s">
        <v>15</v>
      </c>
      <c r="B13" s="38" t="s">
        <v>95</v>
      </c>
      <c r="C13" s="38" t="s">
        <v>95</v>
      </c>
      <c r="D13" s="32" t="s">
        <v>55</v>
      </c>
      <c r="E13" s="36" t="s">
        <v>56</v>
      </c>
      <c r="F13" s="38" t="s">
        <v>95</v>
      </c>
      <c r="G13" s="38" t="s">
        <v>95</v>
      </c>
      <c r="H13" s="38" t="s">
        <v>95</v>
      </c>
      <c r="I13" s="38" t="s">
        <v>95</v>
      </c>
      <c r="J13" s="38" t="s">
        <v>95</v>
      </c>
      <c r="K13" s="38" t="s">
        <v>95</v>
      </c>
      <c r="L13" s="39" t="s">
        <v>100</v>
      </c>
      <c r="M13" s="38" t="s">
        <v>95</v>
      </c>
      <c r="N13" s="38" t="s">
        <v>95</v>
      </c>
    </row>
    <row r="14" spans="1:17" x14ac:dyDescent="0.25">
      <c r="A14" s="2" t="s">
        <v>16</v>
      </c>
      <c r="B14" s="38" t="s">
        <v>95</v>
      </c>
      <c r="C14" s="38" t="s">
        <v>95</v>
      </c>
      <c r="D14" s="32" t="s">
        <v>57</v>
      </c>
      <c r="E14" s="36" t="s">
        <v>58</v>
      </c>
      <c r="F14" s="38" t="s">
        <v>95</v>
      </c>
      <c r="G14" s="38" t="s">
        <v>95</v>
      </c>
      <c r="H14" s="38" t="s">
        <v>95</v>
      </c>
      <c r="I14" s="38" t="s">
        <v>95</v>
      </c>
      <c r="J14" s="38" t="s">
        <v>95</v>
      </c>
      <c r="K14" s="38" t="s">
        <v>95</v>
      </c>
      <c r="L14" s="39" t="s">
        <v>101</v>
      </c>
      <c r="M14" s="38" t="s">
        <v>95</v>
      </c>
      <c r="N14" s="38" t="s">
        <v>95</v>
      </c>
    </row>
    <row r="15" spans="1:17" x14ac:dyDescent="0.25">
      <c r="A15" s="2" t="s">
        <v>18</v>
      </c>
      <c r="B15" s="32" t="s">
        <v>62</v>
      </c>
      <c r="C15" s="38" t="s">
        <v>95</v>
      </c>
      <c r="D15" s="32" t="s">
        <v>61</v>
      </c>
      <c r="E15" s="36" t="s">
        <v>63</v>
      </c>
      <c r="F15" s="38" t="s">
        <v>95</v>
      </c>
      <c r="G15" s="38" t="s">
        <v>95</v>
      </c>
      <c r="H15" s="38" t="s">
        <v>95</v>
      </c>
      <c r="I15" s="38" t="s">
        <v>95</v>
      </c>
      <c r="J15" s="38" t="s">
        <v>95</v>
      </c>
      <c r="K15" s="36" t="s">
        <v>74</v>
      </c>
      <c r="L15" s="39" t="s">
        <v>103</v>
      </c>
      <c r="M15" s="38" t="s">
        <v>95</v>
      </c>
      <c r="N15" s="38" t="s">
        <v>95</v>
      </c>
    </row>
    <row r="16" spans="1:17" x14ac:dyDescent="0.25">
      <c r="A16" s="2" t="s">
        <v>19</v>
      </c>
      <c r="B16" s="32" t="s">
        <v>65</v>
      </c>
      <c r="C16" s="38" t="s">
        <v>95</v>
      </c>
      <c r="D16" s="32" t="s">
        <v>64</v>
      </c>
      <c r="E16" s="36" t="s">
        <v>66</v>
      </c>
      <c r="F16" s="38" t="s">
        <v>95</v>
      </c>
      <c r="G16" s="38" t="s">
        <v>95</v>
      </c>
      <c r="H16" s="38" t="s">
        <v>95</v>
      </c>
      <c r="I16" s="38" t="s">
        <v>95</v>
      </c>
      <c r="J16" s="38" t="s">
        <v>95</v>
      </c>
      <c r="K16" s="38" t="s">
        <v>140</v>
      </c>
      <c r="L16" s="39" t="s">
        <v>104</v>
      </c>
      <c r="M16" s="38" t="s">
        <v>95</v>
      </c>
      <c r="N16" s="38" t="s">
        <v>95</v>
      </c>
    </row>
    <row r="17" spans="1:14" x14ac:dyDescent="0.25">
      <c r="A17" s="4" t="s">
        <v>20</v>
      </c>
      <c r="B17" s="32" t="s">
        <v>68</v>
      </c>
      <c r="C17" s="38" t="s">
        <v>95</v>
      </c>
      <c r="D17" s="32" t="s">
        <v>67</v>
      </c>
      <c r="E17" s="38" t="s">
        <v>95</v>
      </c>
      <c r="F17" s="38" t="s">
        <v>95</v>
      </c>
      <c r="G17" s="38" t="s">
        <v>95</v>
      </c>
      <c r="H17" s="38" t="s">
        <v>95</v>
      </c>
      <c r="I17" s="38" t="s">
        <v>95</v>
      </c>
      <c r="J17" s="38" t="s">
        <v>95</v>
      </c>
      <c r="K17" s="36" t="s">
        <v>73</v>
      </c>
      <c r="L17" s="39" t="s">
        <v>105</v>
      </c>
      <c r="M17" s="38" t="s">
        <v>95</v>
      </c>
      <c r="N17" s="38" t="s">
        <v>95</v>
      </c>
    </row>
    <row r="18" spans="1:14" ht="16.5" thickBot="1" x14ac:dyDescent="0.3">
      <c r="A18" s="5" t="s">
        <v>21</v>
      </c>
      <c r="B18" s="11" t="s">
        <v>145</v>
      </c>
      <c r="C18" s="38" t="s">
        <v>95</v>
      </c>
      <c r="D18" s="11" t="s">
        <v>145</v>
      </c>
      <c r="E18" s="38" t="s">
        <v>95</v>
      </c>
      <c r="F18" s="38" t="s">
        <v>95</v>
      </c>
      <c r="G18" s="38" t="s">
        <v>95</v>
      </c>
      <c r="H18" s="38" t="s">
        <v>95</v>
      </c>
      <c r="I18" s="38" t="s">
        <v>95</v>
      </c>
      <c r="J18" s="38" t="s">
        <v>95</v>
      </c>
      <c r="K18" s="40" t="s">
        <v>75</v>
      </c>
      <c r="L18" s="39" t="s">
        <v>106</v>
      </c>
      <c r="M18" s="38" t="s">
        <v>95</v>
      </c>
      <c r="N18" s="38" t="s">
        <v>95</v>
      </c>
    </row>
    <row r="19" spans="1:14" x14ac:dyDescent="0.25">
      <c r="A19" s="64" t="s">
        <v>22</v>
      </c>
      <c r="B19" s="41" t="s">
        <v>95</v>
      </c>
      <c r="C19" s="41" t="s">
        <v>95</v>
      </c>
      <c r="D19" s="41" t="s">
        <v>95</v>
      </c>
      <c r="E19" s="41" t="s">
        <v>95</v>
      </c>
      <c r="F19" s="41" t="s">
        <v>95</v>
      </c>
      <c r="G19" s="22" t="s">
        <v>3</v>
      </c>
      <c r="H19" s="41" t="s">
        <v>95</v>
      </c>
      <c r="I19" s="41" t="s">
        <v>95</v>
      </c>
      <c r="J19" s="41" t="s">
        <v>95</v>
      </c>
      <c r="K19" s="41" t="s">
        <v>95</v>
      </c>
      <c r="L19" s="42" t="s">
        <v>107</v>
      </c>
      <c r="M19" s="41" t="s">
        <v>95</v>
      </c>
      <c r="N19" s="41" t="s">
        <v>95</v>
      </c>
    </row>
    <row r="20" spans="1:14" x14ac:dyDescent="0.25">
      <c r="A20" s="2" t="s">
        <v>23</v>
      </c>
      <c r="B20" s="38" t="s">
        <v>95</v>
      </c>
      <c r="C20" s="38" t="s">
        <v>95</v>
      </c>
      <c r="D20" s="38" t="s">
        <v>95</v>
      </c>
      <c r="E20" s="38" t="s">
        <v>95</v>
      </c>
      <c r="F20" s="38" t="s">
        <v>95</v>
      </c>
      <c r="G20" s="23" t="s">
        <v>148</v>
      </c>
      <c r="H20" s="38" t="s">
        <v>95</v>
      </c>
      <c r="I20" s="38" t="s">
        <v>95</v>
      </c>
      <c r="J20" s="38" t="s">
        <v>95</v>
      </c>
      <c r="K20" s="38" t="s">
        <v>95</v>
      </c>
      <c r="L20" s="39" t="s">
        <v>108</v>
      </c>
      <c r="M20" s="38" t="s">
        <v>95</v>
      </c>
      <c r="N20" s="38" t="s">
        <v>95</v>
      </c>
    </row>
    <row r="21" spans="1:14" x14ac:dyDescent="0.25">
      <c r="A21" s="2" t="s">
        <v>24</v>
      </c>
      <c r="B21" s="38" t="s">
        <v>95</v>
      </c>
      <c r="C21" s="38" t="s">
        <v>95</v>
      </c>
      <c r="D21" s="38" t="s">
        <v>95</v>
      </c>
      <c r="E21" s="38" t="s">
        <v>95</v>
      </c>
      <c r="F21" s="38" t="s">
        <v>95</v>
      </c>
      <c r="G21" s="24" t="s">
        <v>4</v>
      </c>
      <c r="H21" s="38" t="s">
        <v>95</v>
      </c>
      <c r="I21" s="38" t="s">
        <v>95</v>
      </c>
      <c r="J21" s="38" t="s">
        <v>95</v>
      </c>
      <c r="K21" s="38" t="s">
        <v>95</v>
      </c>
      <c r="L21" s="39" t="s">
        <v>109</v>
      </c>
      <c r="M21" s="38" t="s">
        <v>95</v>
      </c>
      <c r="N21" s="38" t="s">
        <v>95</v>
      </c>
    </row>
    <row r="22" spans="1:14" s="27" customFormat="1" x14ac:dyDescent="0.25">
      <c r="A22" s="2" t="s">
        <v>26</v>
      </c>
      <c r="B22" s="38" t="s">
        <v>95</v>
      </c>
      <c r="C22" s="38" t="s">
        <v>95</v>
      </c>
      <c r="D22" s="38" t="s">
        <v>95</v>
      </c>
      <c r="E22" s="38" t="s">
        <v>95</v>
      </c>
      <c r="F22" s="38" t="s">
        <v>95</v>
      </c>
      <c r="G22" s="24" t="s">
        <v>6</v>
      </c>
      <c r="H22" s="38" t="s">
        <v>95</v>
      </c>
      <c r="I22" s="38" t="s">
        <v>95</v>
      </c>
      <c r="J22" s="38" t="s">
        <v>95</v>
      </c>
      <c r="K22" s="38" t="s">
        <v>95</v>
      </c>
      <c r="L22" s="39" t="s">
        <v>111</v>
      </c>
      <c r="M22" s="38" t="s">
        <v>95</v>
      </c>
      <c r="N22" s="38" t="s">
        <v>95</v>
      </c>
    </row>
    <row r="23" spans="1:14" x14ac:dyDescent="0.25">
      <c r="A23" s="2" t="s">
        <v>25</v>
      </c>
      <c r="B23" s="38" t="s">
        <v>95</v>
      </c>
      <c r="C23" s="38" t="s">
        <v>95</v>
      </c>
      <c r="D23" s="38" t="s">
        <v>95</v>
      </c>
      <c r="E23" s="38" t="s">
        <v>95</v>
      </c>
      <c r="F23" s="38" t="s">
        <v>95</v>
      </c>
      <c r="G23" s="24" t="s">
        <v>5</v>
      </c>
      <c r="H23" s="38" t="s">
        <v>95</v>
      </c>
      <c r="I23" s="38" t="s">
        <v>95</v>
      </c>
      <c r="J23" s="38" t="s">
        <v>95</v>
      </c>
      <c r="K23" s="38" t="s">
        <v>95</v>
      </c>
      <c r="L23" s="39" t="s">
        <v>110</v>
      </c>
      <c r="M23" s="38" t="s">
        <v>95</v>
      </c>
      <c r="N23" s="38" t="s">
        <v>95</v>
      </c>
    </row>
    <row r="24" spans="1:14" x14ac:dyDescent="0.25">
      <c r="A24" s="2" t="s">
        <v>29</v>
      </c>
      <c r="B24" s="38" t="s">
        <v>95</v>
      </c>
      <c r="C24" s="38" t="s">
        <v>95</v>
      </c>
      <c r="D24" s="38" t="s">
        <v>95</v>
      </c>
      <c r="E24" s="38" t="s">
        <v>95</v>
      </c>
      <c r="F24" s="38" t="s">
        <v>95</v>
      </c>
      <c r="G24" s="38" t="s">
        <v>95</v>
      </c>
      <c r="H24" s="38" t="s">
        <v>95</v>
      </c>
      <c r="I24" s="38" t="s">
        <v>95</v>
      </c>
      <c r="J24" s="38" t="s">
        <v>95</v>
      </c>
      <c r="K24" s="38" t="s">
        <v>95</v>
      </c>
      <c r="L24" s="39" t="s">
        <v>114</v>
      </c>
      <c r="M24" s="38" t="s">
        <v>95</v>
      </c>
      <c r="N24" s="38" t="s">
        <v>95</v>
      </c>
    </row>
    <row r="25" spans="1:14" x14ac:dyDescent="0.25">
      <c r="A25" s="2" t="s">
        <v>30</v>
      </c>
      <c r="B25" s="38" t="s">
        <v>95</v>
      </c>
      <c r="C25" s="38" t="s">
        <v>95</v>
      </c>
      <c r="D25" s="38" t="s">
        <v>95</v>
      </c>
      <c r="E25" s="38" t="s">
        <v>95</v>
      </c>
      <c r="F25" s="38" t="s">
        <v>95</v>
      </c>
      <c r="G25" s="38" t="s">
        <v>95</v>
      </c>
      <c r="H25" s="38" t="s">
        <v>95</v>
      </c>
      <c r="I25" s="38" t="s">
        <v>95</v>
      </c>
      <c r="J25" s="38" t="s">
        <v>95</v>
      </c>
      <c r="K25" s="38" t="s">
        <v>95</v>
      </c>
      <c r="L25" s="39" t="s">
        <v>115</v>
      </c>
      <c r="M25" s="38" t="s">
        <v>95</v>
      </c>
      <c r="N25" s="38" t="s">
        <v>95</v>
      </c>
    </row>
    <row r="26" spans="1:14" x14ac:dyDescent="0.25">
      <c r="A26" s="2" t="s">
        <v>28</v>
      </c>
      <c r="B26" s="38" t="s">
        <v>95</v>
      </c>
      <c r="C26" s="38" t="s">
        <v>95</v>
      </c>
      <c r="D26" s="38" t="s">
        <v>95</v>
      </c>
      <c r="E26" s="38" t="s">
        <v>95</v>
      </c>
      <c r="F26" s="38" t="s">
        <v>95</v>
      </c>
      <c r="G26" s="56" t="s">
        <v>149</v>
      </c>
      <c r="H26" s="38" t="s">
        <v>95</v>
      </c>
      <c r="I26" s="38" t="s">
        <v>95</v>
      </c>
      <c r="J26" s="38" t="s">
        <v>95</v>
      </c>
      <c r="K26" s="36" t="s">
        <v>77</v>
      </c>
      <c r="L26" s="39" t="s">
        <v>113</v>
      </c>
      <c r="M26" s="38" t="s">
        <v>95</v>
      </c>
      <c r="N26" s="38" t="s">
        <v>95</v>
      </c>
    </row>
    <row r="27" spans="1:14" s="27" customFormat="1" x14ac:dyDescent="0.25">
      <c r="A27" s="2" t="s">
        <v>27</v>
      </c>
      <c r="B27" s="38" t="s">
        <v>95</v>
      </c>
      <c r="C27" s="38" t="s">
        <v>95</v>
      </c>
      <c r="D27" s="38" t="s">
        <v>95</v>
      </c>
      <c r="E27" s="38" t="s">
        <v>95</v>
      </c>
      <c r="F27" s="38" t="s">
        <v>95</v>
      </c>
      <c r="G27" s="24" t="s">
        <v>90</v>
      </c>
      <c r="H27" s="38" t="s">
        <v>95</v>
      </c>
      <c r="I27" s="38" t="s">
        <v>95</v>
      </c>
      <c r="J27" s="38" t="s">
        <v>95</v>
      </c>
      <c r="K27" s="36" t="s">
        <v>76</v>
      </c>
      <c r="L27" s="39" t="s">
        <v>112</v>
      </c>
      <c r="M27" s="38" t="s">
        <v>95</v>
      </c>
      <c r="N27" s="38" t="s">
        <v>95</v>
      </c>
    </row>
    <row r="28" spans="1:14" x14ac:dyDescent="0.25">
      <c r="A28" s="3" t="s">
        <v>36</v>
      </c>
      <c r="B28" s="38" t="s">
        <v>95</v>
      </c>
      <c r="C28" s="38" t="s">
        <v>95</v>
      </c>
      <c r="D28" s="38" t="s">
        <v>95</v>
      </c>
      <c r="E28" s="36" t="s">
        <v>69</v>
      </c>
      <c r="F28" s="38" t="s">
        <v>95</v>
      </c>
      <c r="G28" s="25" t="s">
        <v>11</v>
      </c>
      <c r="H28" s="38" t="s">
        <v>95</v>
      </c>
      <c r="I28" s="38" t="s">
        <v>95</v>
      </c>
      <c r="J28" s="38" t="s">
        <v>95</v>
      </c>
      <c r="K28" s="38" t="s">
        <v>95</v>
      </c>
      <c r="L28" s="10" t="s">
        <v>120</v>
      </c>
      <c r="M28" s="38" t="s">
        <v>95</v>
      </c>
      <c r="N28" s="38" t="s">
        <v>95</v>
      </c>
    </row>
    <row r="29" spans="1:14" x14ac:dyDescent="0.25">
      <c r="A29" s="29" t="s">
        <v>37</v>
      </c>
      <c r="B29" s="44" t="s">
        <v>95</v>
      </c>
      <c r="C29" s="38" t="s">
        <v>95</v>
      </c>
      <c r="D29" s="44" t="s">
        <v>95</v>
      </c>
      <c r="E29" s="45" t="s">
        <v>70</v>
      </c>
      <c r="F29" s="38" t="s">
        <v>95</v>
      </c>
      <c r="G29" s="26" t="s">
        <v>12</v>
      </c>
      <c r="H29" s="38" t="s">
        <v>95</v>
      </c>
      <c r="I29" s="38" t="s">
        <v>95</v>
      </c>
      <c r="J29" s="38" t="s">
        <v>95</v>
      </c>
      <c r="K29" s="46" t="s">
        <v>95</v>
      </c>
      <c r="L29" s="47" t="s">
        <v>121</v>
      </c>
      <c r="M29" s="38" t="s">
        <v>95</v>
      </c>
      <c r="N29" s="38" t="s">
        <v>95</v>
      </c>
    </row>
    <row r="30" spans="1:14" x14ac:dyDescent="0.25">
      <c r="A30" s="3" t="s">
        <v>34</v>
      </c>
      <c r="B30" s="38" t="s">
        <v>95</v>
      </c>
      <c r="C30" s="38" t="s">
        <v>95</v>
      </c>
      <c r="D30" s="38" t="s">
        <v>95</v>
      </c>
      <c r="E30" s="38" t="s">
        <v>95</v>
      </c>
      <c r="F30" s="38" t="s">
        <v>95</v>
      </c>
      <c r="G30" s="24" t="s">
        <v>9</v>
      </c>
      <c r="H30" s="38" t="s">
        <v>95</v>
      </c>
      <c r="I30" s="38" t="s">
        <v>95</v>
      </c>
      <c r="J30" s="38" t="s">
        <v>95</v>
      </c>
      <c r="K30" s="38" t="s">
        <v>95</v>
      </c>
      <c r="L30" s="10" t="s">
        <v>119</v>
      </c>
      <c r="M30" s="38" t="s">
        <v>95</v>
      </c>
      <c r="N30" s="38" t="s">
        <v>95</v>
      </c>
    </row>
    <row r="31" spans="1:14" x14ac:dyDescent="0.25">
      <c r="A31" s="3" t="s">
        <v>35</v>
      </c>
      <c r="B31" s="38" t="s">
        <v>95</v>
      </c>
      <c r="C31" s="38" t="s">
        <v>95</v>
      </c>
      <c r="D31" s="38" t="s">
        <v>95</v>
      </c>
      <c r="E31" s="38" t="s">
        <v>95</v>
      </c>
      <c r="F31" s="38" t="s">
        <v>95</v>
      </c>
      <c r="G31" s="24" t="s">
        <v>10</v>
      </c>
      <c r="H31" s="38" t="s">
        <v>95</v>
      </c>
      <c r="I31" s="38" t="s">
        <v>95</v>
      </c>
      <c r="J31" s="38" t="s">
        <v>95</v>
      </c>
      <c r="K31" s="38" t="s">
        <v>95</v>
      </c>
      <c r="L31" s="38" t="s">
        <v>95</v>
      </c>
      <c r="M31" s="38" t="s">
        <v>95</v>
      </c>
      <c r="N31" s="38" t="s">
        <v>95</v>
      </c>
    </row>
    <row r="32" spans="1:14" x14ac:dyDescent="0.25">
      <c r="A32" s="3" t="s">
        <v>33</v>
      </c>
      <c r="B32" s="38" t="s">
        <v>95</v>
      </c>
      <c r="C32" s="38" t="s">
        <v>95</v>
      </c>
      <c r="D32" s="38" t="s">
        <v>95</v>
      </c>
      <c r="E32" s="38" t="s">
        <v>95</v>
      </c>
      <c r="F32" s="38" t="s">
        <v>95</v>
      </c>
      <c r="G32" s="24" t="s">
        <v>8</v>
      </c>
      <c r="H32" s="38" t="s">
        <v>95</v>
      </c>
      <c r="I32" s="38" t="s">
        <v>95</v>
      </c>
      <c r="J32" s="38" t="s">
        <v>95</v>
      </c>
      <c r="K32" s="32" t="s">
        <v>80</v>
      </c>
      <c r="L32" s="10" t="s">
        <v>118</v>
      </c>
      <c r="M32" s="38" t="s">
        <v>95</v>
      </c>
      <c r="N32" s="38" t="s">
        <v>95</v>
      </c>
    </row>
    <row r="33" spans="1:14" s="27" customFormat="1" x14ac:dyDescent="0.25">
      <c r="A33" s="3" t="s">
        <v>32</v>
      </c>
      <c r="B33" s="38" t="s">
        <v>95</v>
      </c>
      <c r="C33" s="38" t="s">
        <v>95</v>
      </c>
      <c r="D33" s="38" t="s">
        <v>95</v>
      </c>
      <c r="E33" s="38" t="s">
        <v>95</v>
      </c>
      <c r="F33" s="38" t="s">
        <v>95</v>
      </c>
      <c r="G33" s="25" t="s">
        <v>7</v>
      </c>
      <c r="H33" s="38" t="s">
        <v>95</v>
      </c>
      <c r="I33" s="38" t="s">
        <v>95</v>
      </c>
      <c r="J33" s="38" t="s">
        <v>95</v>
      </c>
      <c r="K33" s="36" t="s">
        <v>79</v>
      </c>
      <c r="L33" s="10" t="s">
        <v>117</v>
      </c>
      <c r="M33" s="38" t="s">
        <v>95</v>
      </c>
      <c r="N33" s="38" t="s">
        <v>95</v>
      </c>
    </row>
    <row r="34" spans="1:14" ht="16.5" thickBot="1" x14ac:dyDescent="0.3">
      <c r="A34" s="30" t="s">
        <v>31</v>
      </c>
      <c r="B34" s="48" t="s">
        <v>95</v>
      </c>
      <c r="C34" s="48" t="s">
        <v>95</v>
      </c>
      <c r="D34" s="48" t="s">
        <v>95</v>
      </c>
      <c r="E34" s="48" t="s">
        <v>95</v>
      </c>
      <c r="F34" s="48" t="s">
        <v>95</v>
      </c>
      <c r="G34" s="48" t="s">
        <v>95</v>
      </c>
      <c r="H34" s="48" t="s">
        <v>95</v>
      </c>
      <c r="I34" s="48" t="s">
        <v>95</v>
      </c>
      <c r="J34" s="48" t="s">
        <v>95</v>
      </c>
      <c r="K34" s="40" t="s">
        <v>78</v>
      </c>
      <c r="L34" s="49" t="s">
        <v>116</v>
      </c>
      <c r="M34" s="48" t="s">
        <v>95</v>
      </c>
      <c r="N34" s="48" t="s">
        <v>95</v>
      </c>
    </row>
    <row r="35" spans="1:14" x14ac:dyDescent="0.25">
      <c r="A35" s="3" t="s">
        <v>39</v>
      </c>
      <c r="B35" s="43" t="s">
        <v>95</v>
      </c>
      <c r="C35" s="43" t="s">
        <v>95</v>
      </c>
      <c r="D35" s="43" t="s">
        <v>95</v>
      </c>
      <c r="E35" s="43" t="s">
        <v>95</v>
      </c>
      <c r="F35" s="43" t="s">
        <v>95</v>
      </c>
      <c r="G35" s="43" t="s">
        <v>95</v>
      </c>
      <c r="H35" s="43" t="s">
        <v>95</v>
      </c>
      <c r="I35" s="43" t="s">
        <v>95</v>
      </c>
      <c r="J35" s="43" t="s">
        <v>95</v>
      </c>
      <c r="K35" s="43" t="s">
        <v>95</v>
      </c>
      <c r="L35" s="10" t="s">
        <v>123</v>
      </c>
      <c r="M35" s="43" t="s">
        <v>95</v>
      </c>
      <c r="N35" s="43" t="s">
        <v>95</v>
      </c>
    </row>
    <row r="36" spans="1:14" x14ac:dyDescent="0.25">
      <c r="A36" s="3" t="s">
        <v>85</v>
      </c>
      <c r="B36" s="43" t="s">
        <v>95</v>
      </c>
      <c r="C36" s="43" t="s">
        <v>95</v>
      </c>
      <c r="D36" s="43" t="s">
        <v>95</v>
      </c>
      <c r="E36" s="43" t="s">
        <v>95</v>
      </c>
      <c r="F36" s="43" t="s">
        <v>95</v>
      </c>
      <c r="G36" s="43" t="s">
        <v>95</v>
      </c>
      <c r="H36" s="43" t="s">
        <v>95</v>
      </c>
      <c r="I36" s="43" t="s">
        <v>95</v>
      </c>
      <c r="J36" s="43" t="s">
        <v>95</v>
      </c>
      <c r="K36" s="43" t="s">
        <v>95</v>
      </c>
      <c r="L36" s="10" t="s">
        <v>124</v>
      </c>
      <c r="M36" s="43" t="s">
        <v>95</v>
      </c>
      <c r="N36" s="43" t="s">
        <v>95</v>
      </c>
    </row>
    <row r="37" spans="1:14" x14ac:dyDescent="0.25">
      <c r="A37" s="3" t="s">
        <v>38</v>
      </c>
      <c r="B37" s="43" t="s">
        <v>95</v>
      </c>
      <c r="C37" s="43" t="s">
        <v>95</v>
      </c>
      <c r="D37" s="43" t="s">
        <v>95</v>
      </c>
      <c r="E37" s="43" t="s">
        <v>95</v>
      </c>
      <c r="F37" s="43" t="s">
        <v>95</v>
      </c>
      <c r="G37" s="43" t="s">
        <v>95</v>
      </c>
      <c r="H37" s="43" t="s">
        <v>95</v>
      </c>
      <c r="I37" s="43" t="s">
        <v>95</v>
      </c>
      <c r="J37" s="43" t="s">
        <v>95</v>
      </c>
      <c r="K37" s="43" t="s">
        <v>95</v>
      </c>
      <c r="L37" s="10" t="s">
        <v>122</v>
      </c>
      <c r="M37" s="43" t="s">
        <v>95</v>
      </c>
      <c r="N37" s="43" t="s">
        <v>95</v>
      </c>
    </row>
    <row r="38" spans="1:14" x14ac:dyDescent="0.25">
      <c r="A38" s="3" t="s">
        <v>40</v>
      </c>
      <c r="B38" s="43" t="s">
        <v>95</v>
      </c>
      <c r="C38" s="43" t="s">
        <v>95</v>
      </c>
      <c r="D38" s="43" t="s">
        <v>95</v>
      </c>
      <c r="E38" s="43" t="s">
        <v>95</v>
      </c>
      <c r="F38" s="43" t="s">
        <v>95</v>
      </c>
      <c r="G38" s="43" t="s">
        <v>95</v>
      </c>
      <c r="H38" s="43" t="s">
        <v>95</v>
      </c>
      <c r="I38" s="43" t="s">
        <v>95</v>
      </c>
      <c r="J38" s="43" t="s">
        <v>95</v>
      </c>
      <c r="K38" s="32" t="s">
        <v>81</v>
      </c>
      <c r="L38" s="10" t="s">
        <v>125</v>
      </c>
      <c r="M38" s="43" t="s">
        <v>95</v>
      </c>
      <c r="N38" s="43" t="s">
        <v>95</v>
      </c>
    </row>
    <row r="39" spans="1:14" x14ac:dyDescent="0.25">
      <c r="A39" s="3" t="s">
        <v>42</v>
      </c>
      <c r="B39" s="43" t="s">
        <v>95</v>
      </c>
      <c r="C39" s="43" t="s">
        <v>95</v>
      </c>
      <c r="D39" s="43" t="s">
        <v>95</v>
      </c>
      <c r="E39" s="43" t="s">
        <v>95</v>
      </c>
      <c r="F39" s="43" t="s">
        <v>95</v>
      </c>
      <c r="G39" s="43" t="s">
        <v>95</v>
      </c>
      <c r="H39" s="43" t="s">
        <v>95</v>
      </c>
      <c r="I39" s="43" t="s">
        <v>95</v>
      </c>
      <c r="J39" s="43" t="s">
        <v>95</v>
      </c>
      <c r="K39" s="32" t="s">
        <v>83</v>
      </c>
      <c r="L39" s="10" t="s">
        <v>127</v>
      </c>
      <c r="M39" s="43" t="s">
        <v>95</v>
      </c>
      <c r="N39" s="43" t="s">
        <v>95</v>
      </c>
    </row>
    <row r="40" spans="1:14" x14ac:dyDescent="0.25">
      <c r="A40" s="3" t="s">
        <v>41</v>
      </c>
      <c r="B40" s="43" t="s">
        <v>95</v>
      </c>
      <c r="C40" s="43" t="s">
        <v>95</v>
      </c>
      <c r="D40" s="43" t="s">
        <v>95</v>
      </c>
      <c r="E40" s="43" t="s">
        <v>95</v>
      </c>
      <c r="F40" s="43" t="s">
        <v>95</v>
      </c>
      <c r="G40" s="43" t="s">
        <v>95</v>
      </c>
      <c r="H40" s="43" t="s">
        <v>95</v>
      </c>
      <c r="I40" s="43" t="s">
        <v>95</v>
      </c>
      <c r="J40" s="43" t="s">
        <v>95</v>
      </c>
      <c r="K40" s="32" t="s">
        <v>82</v>
      </c>
      <c r="L40" s="10" t="s">
        <v>126</v>
      </c>
      <c r="M40" s="43" t="s">
        <v>95</v>
      </c>
      <c r="N40" s="43" t="s">
        <v>95</v>
      </c>
    </row>
    <row r="41" spans="1:14" x14ac:dyDescent="0.25">
      <c r="A41" s="28" t="s">
        <v>43</v>
      </c>
      <c r="B41" s="43" t="s">
        <v>95</v>
      </c>
      <c r="C41" s="43" t="s">
        <v>95</v>
      </c>
      <c r="D41" s="43" t="s">
        <v>95</v>
      </c>
      <c r="E41" s="43" t="s">
        <v>95</v>
      </c>
      <c r="F41" s="43" t="s">
        <v>95</v>
      </c>
      <c r="G41" s="43" t="s">
        <v>95</v>
      </c>
      <c r="H41" s="43" t="s">
        <v>95</v>
      </c>
      <c r="I41" s="43" t="s">
        <v>95</v>
      </c>
      <c r="J41" s="43" t="s">
        <v>95</v>
      </c>
      <c r="K41" s="32" t="s">
        <v>84</v>
      </c>
      <c r="L41" s="10" t="s">
        <v>128</v>
      </c>
      <c r="M41" s="43" t="s">
        <v>95</v>
      </c>
      <c r="N41" s="43" t="s">
        <v>95</v>
      </c>
    </row>
    <row r="42" spans="1:14" x14ac:dyDescent="0.25">
      <c r="A42" s="3" t="s">
        <v>45</v>
      </c>
      <c r="B42" s="51" t="s">
        <v>95</v>
      </c>
      <c r="C42" s="43" t="s">
        <v>95</v>
      </c>
      <c r="D42" s="43" t="s">
        <v>95</v>
      </c>
      <c r="E42" s="43" t="s">
        <v>95</v>
      </c>
      <c r="F42" s="43" t="s">
        <v>95</v>
      </c>
      <c r="G42" s="43" t="s">
        <v>95</v>
      </c>
      <c r="H42" s="43" t="s">
        <v>95</v>
      </c>
      <c r="I42" s="43" t="s">
        <v>95</v>
      </c>
      <c r="J42" s="43" t="s">
        <v>95</v>
      </c>
      <c r="K42" s="43" t="s">
        <v>95</v>
      </c>
      <c r="L42" s="52" t="s">
        <v>130</v>
      </c>
      <c r="M42" s="43" t="s">
        <v>95</v>
      </c>
      <c r="N42" s="43" t="s">
        <v>95</v>
      </c>
    </row>
    <row r="43" spans="1:14" x14ac:dyDescent="0.25">
      <c r="A43" s="3" t="s">
        <v>44</v>
      </c>
      <c r="B43" s="43" t="s">
        <v>95</v>
      </c>
      <c r="C43" s="43" t="s">
        <v>95</v>
      </c>
      <c r="D43" s="43" t="s">
        <v>95</v>
      </c>
      <c r="E43" s="43" t="s">
        <v>95</v>
      </c>
      <c r="F43" s="43" t="s">
        <v>95</v>
      </c>
      <c r="G43" s="43" t="s">
        <v>95</v>
      </c>
      <c r="H43" s="43" t="s">
        <v>95</v>
      </c>
      <c r="I43" s="43" t="s">
        <v>95</v>
      </c>
      <c r="J43" s="43" t="s">
        <v>95</v>
      </c>
      <c r="K43" s="43" t="s">
        <v>95</v>
      </c>
      <c r="L43" s="52" t="s">
        <v>129</v>
      </c>
      <c r="M43" s="43" t="s">
        <v>95</v>
      </c>
      <c r="N43" s="43" t="s">
        <v>95</v>
      </c>
    </row>
    <row r="44" spans="1:14" ht="16.5" thickBot="1" x14ac:dyDescent="0.3">
      <c r="A44" s="12" t="s">
        <v>46</v>
      </c>
      <c r="B44" s="50" t="s">
        <v>95</v>
      </c>
      <c r="C44" s="50" t="s">
        <v>95</v>
      </c>
      <c r="D44" s="50" t="s">
        <v>95</v>
      </c>
      <c r="E44" s="50" t="s">
        <v>95</v>
      </c>
      <c r="F44" s="50" t="s">
        <v>95</v>
      </c>
      <c r="G44" s="50" t="s">
        <v>95</v>
      </c>
      <c r="H44" s="50" t="s">
        <v>95</v>
      </c>
      <c r="I44" s="50" t="s">
        <v>95</v>
      </c>
      <c r="J44" s="50" t="s">
        <v>95</v>
      </c>
      <c r="K44" s="50" t="s">
        <v>95</v>
      </c>
      <c r="L44" s="53" t="s">
        <v>131</v>
      </c>
      <c r="M44" s="50" t="s">
        <v>95</v>
      </c>
      <c r="N44" s="50" t="s">
        <v>95</v>
      </c>
    </row>
    <row r="45" spans="1:14" x14ac:dyDescent="0.25">
      <c r="A45" s="3" t="s">
        <v>48</v>
      </c>
      <c r="B45" s="43" t="s">
        <v>95</v>
      </c>
      <c r="C45" s="43" t="s">
        <v>95</v>
      </c>
      <c r="D45" s="43" t="s">
        <v>95</v>
      </c>
      <c r="E45" s="43" t="s">
        <v>95</v>
      </c>
      <c r="F45" s="43" t="s">
        <v>95</v>
      </c>
      <c r="G45" s="43" t="s">
        <v>95</v>
      </c>
      <c r="H45" s="43" t="s">
        <v>95</v>
      </c>
      <c r="I45" s="43" t="s">
        <v>95</v>
      </c>
      <c r="J45" s="43" t="s">
        <v>95</v>
      </c>
      <c r="K45" s="32" t="s">
        <v>88</v>
      </c>
      <c r="L45" s="10" t="s">
        <v>133</v>
      </c>
      <c r="M45" s="43" t="s">
        <v>95</v>
      </c>
      <c r="N45" s="43" t="s">
        <v>95</v>
      </c>
    </row>
    <row r="46" spans="1:14" x14ac:dyDescent="0.25">
      <c r="A46" s="3" t="s">
        <v>49</v>
      </c>
      <c r="B46" s="43" t="s">
        <v>95</v>
      </c>
      <c r="C46" s="43" t="s">
        <v>95</v>
      </c>
      <c r="D46" s="43" t="s">
        <v>95</v>
      </c>
      <c r="E46" s="43" t="s">
        <v>95</v>
      </c>
      <c r="F46" s="43" t="s">
        <v>95</v>
      </c>
      <c r="G46" s="43" t="s">
        <v>95</v>
      </c>
      <c r="H46" s="43" t="s">
        <v>95</v>
      </c>
      <c r="I46" s="43" t="s">
        <v>95</v>
      </c>
      <c r="J46" s="43" t="s">
        <v>95</v>
      </c>
      <c r="K46" s="32" t="s">
        <v>86</v>
      </c>
      <c r="L46" s="10" t="s">
        <v>134</v>
      </c>
      <c r="M46" s="43" t="s">
        <v>95</v>
      </c>
      <c r="N46" s="43" t="s">
        <v>95</v>
      </c>
    </row>
    <row r="47" spans="1:14" ht="16.5" thickBot="1" x14ac:dyDescent="0.3">
      <c r="A47" s="12" t="s">
        <v>47</v>
      </c>
      <c r="B47" s="43" t="s">
        <v>95</v>
      </c>
      <c r="C47" s="43" t="s">
        <v>95</v>
      </c>
      <c r="D47" s="43" t="s">
        <v>95</v>
      </c>
      <c r="E47" s="43" t="s">
        <v>95</v>
      </c>
      <c r="F47" s="43" t="s">
        <v>95</v>
      </c>
      <c r="G47" s="43" t="s">
        <v>95</v>
      </c>
      <c r="H47" s="43" t="s">
        <v>95</v>
      </c>
      <c r="I47" s="43" t="s">
        <v>95</v>
      </c>
      <c r="J47" s="43" t="s">
        <v>95</v>
      </c>
      <c r="K47" s="32" t="s">
        <v>87</v>
      </c>
      <c r="L47" s="10" t="s">
        <v>132</v>
      </c>
      <c r="M47" s="43" t="s">
        <v>95</v>
      </c>
      <c r="N47" s="43" t="s">
        <v>95</v>
      </c>
    </row>
    <row r="48" spans="1:14" ht="16.5" thickBot="1" x14ac:dyDescent="0.3">
      <c r="A48" s="6" t="s">
        <v>50</v>
      </c>
      <c r="B48" s="54" t="s">
        <v>136</v>
      </c>
      <c r="C48" s="55" t="s">
        <v>95</v>
      </c>
      <c r="D48" s="55" t="s">
        <v>95</v>
      </c>
      <c r="E48" s="55" t="s">
        <v>95</v>
      </c>
      <c r="F48" s="55" t="s">
        <v>95</v>
      </c>
      <c r="G48" s="16" t="s">
        <v>138</v>
      </c>
      <c r="H48" s="55" t="s">
        <v>95</v>
      </c>
      <c r="I48" s="55" t="s">
        <v>95</v>
      </c>
      <c r="J48" s="16" t="s">
        <v>139</v>
      </c>
      <c r="K48" s="54" t="s">
        <v>89</v>
      </c>
      <c r="L48" s="16" t="s">
        <v>135</v>
      </c>
      <c r="M48" s="55" t="s">
        <v>95</v>
      </c>
      <c r="N48" s="55" t="s">
        <v>95</v>
      </c>
    </row>
    <row r="49" spans="1:1" x14ac:dyDescent="0.25">
      <c r="A49" s="57" t="s">
        <v>144</v>
      </c>
    </row>
    <row r="50" spans="1:1" x14ac:dyDescent="0.25">
      <c r="A50" s="57" t="s">
        <v>146</v>
      </c>
    </row>
    <row r="51" spans="1:1" x14ac:dyDescent="0.25">
      <c r="A51" s="57" t="s">
        <v>167</v>
      </c>
    </row>
    <row r="53" spans="1:1" x14ac:dyDescent="0.25">
      <c r="A53" s="65" t="s">
        <v>186</v>
      </c>
    </row>
  </sheetData>
  <conditionalFormatting sqref="H9">
    <cfRule type="duplicateValues" dxfId="0" priority="7"/>
  </conditionalFormatting>
  <pageMargins left="0.25" right="0.25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ordered</vt:lpstr>
    </vt:vector>
  </TitlesOfParts>
  <Company>CNRS-CGM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 GROSJEAN</dc:creator>
  <cp:lastModifiedBy>Djemel Hamdane</cp:lastModifiedBy>
  <cp:lastPrinted>2017-03-20T14:33:01Z</cp:lastPrinted>
  <dcterms:created xsi:type="dcterms:W3CDTF">2012-07-25T13:55:19Z</dcterms:created>
  <dcterms:modified xsi:type="dcterms:W3CDTF">2020-02-26T16:01:26Z</dcterms:modified>
</cp:coreProperties>
</file>