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teeuw/Seafile/Research/Manuscripts/BrainscaleExternalizing/Submissions/Molecular_Sciences/"/>
    </mc:Choice>
  </mc:AlternateContent>
  <xr:revisionPtr revIDLastSave="0" documentId="13_ncr:1_{2B241B73-1E0E-6C43-88D8-441277D12EE9}" xr6:coauthVersionLast="47" xr6:coauthVersionMax="47" xr10:uidLastSave="{00000000-0000-0000-0000-000000000000}"/>
  <bookViews>
    <workbookView xWindow="5960" yWindow="720" windowWidth="34940" windowHeight="22340" xr2:uid="{80FA5205-2490-D74F-82B5-068FA4F49C6C}"/>
  </bookViews>
  <sheets>
    <sheet name="Associations CBCL" sheetId="6" r:id="rId1"/>
    <sheet name="Associations YSR" sheetId="7" r:id="rId2"/>
    <sheet name="Associations changes CBCL" sheetId="8" r:id="rId3"/>
    <sheet name="Associations changes YSR" sheetId="9" r:id="rId4"/>
  </sheets>
  <definedNames>
    <definedName name="_xlnm._FilterDatabase" localSheetId="0" hidden="1">'Associations CBCL'!$A$3:$BL$12</definedName>
    <definedName name="_xlnm._FilterDatabase" localSheetId="2" hidden="1">'Associations changes CBCL'!$A$3:$BL$12</definedName>
    <definedName name="_xlnm._FilterDatabase" localSheetId="3" hidden="1">'Associations changes YSR'!$A$3:$BL$12</definedName>
    <definedName name="_xlnm._FilterDatabase" localSheetId="1" hidden="1">'Associations YSR'!$A$3:$BL$12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<sst xmlns="http://schemas.openxmlformats.org/spreadsheetml/2006/main" count="10274" uniqueCount="184">
  <si>
    <t>NA</t>
  </si>
  <si>
    <t>estimate</t>
  </si>
  <si>
    <t>lower CI</t>
  </si>
  <si>
    <t>upper CI</t>
  </si>
  <si>
    <t>–</t>
  </si>
  <si>
    <t>Genetic association</t>
  </si>
  <si>
    <t>Unique environment association</t>
  </si>
  <si>
    <t>Common environment association</t>
  </si>
  <si>
    <t>Phenotypic association</t>
  </si>
  <si>
    <t>p-value (1)</t>
  </si>
  <si>
    <t>p-value (0)</t>
  </si>
  <si>
    <t>atlas</t>
  </si>
  <si>
    <t>correct global brain</t>
  </si>
  <si>
    <t>Brain measure</t>
  </si>
  <si>
    <t>global</t>
  </si>
  <si>
    <t>subcortical</t>
  </si>
  <si>
    <t>Assessment #1: 10 years</t>
  </si>
  <si>
    <t>Assessment #2: 13 years</t>
  </si>
  <si>
    <t>Assessment #3: 18 years</t>
  </si>
  <si>
    <t>NaN</t>
  </si>
  <si>
    <t>p-value (=)</t>
  </si>
  <si>
    <t>Global effect</t>
  </si>
  <si>
    <t>nested p-value (0)</t>
  </si>
  <si>
    <t>Assessment #1 to #2: 10 to 13 years</t>
  </si>
  <si>
    <t>Assessment #2 to #3: 13 to 18 years</t>
  </si>
  <si>
    <t>Assessment #1 to #3: 10 to 18 years</t>
  </si>
  <si>
    <t>Total brain volume</t>
  </si>
  <si>
    <t>Total cortical gray matter volume</t>
  </si>
  <si>
    <t>Total subcortical gray matter volume</t>
  </si>
  <si>
    <t>Total cortical white matter volume</t>
  </si>
  <si>
    <t>Forceps major</t>
  </si>
  <si>
    <t>Forceps minor</t>
  </si>
  <si>
    <t>TBV</t>
  </si>
  <si>
    <t>GFA</t>
  </si>
  <si>
    <t>CGM</t>
  </si>
  <si>
    <t>SGM</t>
  </si>
  <si>
    <t>PUT_L</t>
  </si>
  <si>
    <t>HIP_L</t>
  </si>
  <si>
    <t>AMY_L</t>
  </si>
  <si>
    <t>PUT_R</t>
  </si>
  <si>
    <t>HIP_R</t>
  </si>
  <si>
    <t>AMY_R</t>
  </si>
  <si>
    <t>ATR_L</t>
  </si>
  <si>
    <t>ATR_R</t>
  </si>
  <si>
    <t>CST_L</t>
  </si>
  <si>
    <t>CST_R</t>
  </si>
  <si>
    <t>CGC_L</t>
  </si>
  <si>
    <t>CGC_R</t>
  </si>
  <si>
    <t>CGH_L</t>
  </si>
  <si>
    <t>CGH_R</t>
  </si>
  <si>
    <t>Fmajor</t>
  </si>
  <si>
    <t>Fminor</t>
  </si>
  <si>
    <t>IFOF_L</t>
  </si>
  <si>
    <t>IFOF_R</t>
  </si>
  <si>
    <t>ILF_L</t>
  </si>
  <si>
    <t>ILF_R</t>
  </si>
  <si>
    <t>SLF_L</t>
  </si>
  <si>
    <t>SLF_R</t>
  </si>
  <si>
    <t>UNC_L</t>
  </si>
  <si>
    <t>UNC_R</t>
  </si>
  <si>
    <t>SLFtemp_L</t>
  </si>
  <si>
    <t>SLFtemp_R</t>
  </si>
  <si>
    <t>region</t>
  </si>
  <si>
    <t>abbreviation</t>
  </si>
  <si>
    <t>NO</t>
  </si>
  <si>
    <t>Global white matter mean fractional anisotropy</t>
  </si>
  <si>
    <t>Global white matter mean diffusivity</t>
  </si>
  <si>
    <t>GMD</t>
  </si>
  <si>
    <t>YES</t>
  </si>
  <si>
    <t>WMV</t>
  </si>
  <si>
    <t>Left putamen</t>
  </si>
  <si>
    <t>Left hippocampus</t>
  </si>
  <si>
    <t>Left amygdala</t>
  </si>
  <si>
    <t>Right putamen</t>
  </si>
  <si>
    <t>Right hippocampus</t>
  </si>
  <si>
    <t>Right amygdala</t>
  </si>
  <si>
    <t>temporal cortex</t>
  </si>
  <si>
    <t>Left banks of superior temporal gyrus</t>
  </si>
  <si>
    <t>Bank_L</t>
  </si>
  <si>
    <t>anterior cingulum</t>
  </si>
  <si>
    <t>Left caudal anterior cingulate cortex</t>
  </si>
  <si>
    <t>ACc_L</t>
  </si>
  <si>
    <t>frontal cortex</t>
  </si>
  <si>
    <t>Left caudal middle frontal gyrus</t>
  </si>
  <si>
    <t>cMFG_L</t>
  </si>
  <si>
    <t>Left entorhinal gyrus</t>
  </si>
  <si>
    <t>Ent_L</t>
  </si>
  <si>
    <t>Left fusiform gyrus</t>
  </si>
  <si>
    <t>FG_L</t>
  </si>
  <si>
    <t>Left inferior temporal gyrus</t>
  </si>
  <si>
    <t>ITG_L</t>
  </si>
  <si>
    <t>Left lateral orbitofrontal gyrus</t>
  </si>
  <si>
    <t>lOFG_L</t>
  </si>
  <si>
    <t>Left medial orbitofrontal gyrus</t>
  </si>
  <si>
    <t>mOFG_L</t>
  </si>
  <si>
    <t>Left middle temporal gyrus</t>
  </si>
  <si>
    <t>MTG_L</t>
  </si>
  <si>
    <t>Left parahippocampal gyrus</t>
  </si>
  <si>
    <t>Par_L</t>
  </si>
  <si>
    <t>Left pars opercularis</t>
  </si>
  <si>
    <t>Opr_L</t>
  </si>
  <si>
    <t>Left pars orbitalis</t>
  </si>
  <si>
    <t>Orb_L</t>
  </si>
  <si>
    <t>Left pars triangularis</t>
  </si>
  <si>
    <t>Tri_L</t>
  </si>
  <si>
    <t>Left rostral anterior cingulate gyrus</t>
  </si>
  <si>
    <t>ACr_L</t>
  </si>
  <si>
    <t>Left rostral middle frontal gyrus</t>
  </si>
  <si>
    <t>rMFG_L</t>
  </si>
  <si>
    <t>Left superior frontal gyrus</t>
  </si>
  <si>
    <t>SFG_L</t>
  </si>
  <si>
    <t>Left superior temporal gyrus</t>
  </si>
  <si>
    <t>STG_L</t>
  </si>
  <si>
    <t>Left frontal pole</t>
  </si>
  <si>
    <t>FP_L</t>
  </si>
  <si>
    <t>Left temporal pole</t>
  </si>
  <si>
    <t>TP_L</t>
  </si>
  <si>
    <t>Left transverse temporal gyrus</t>
  </si>
  <si>
    <t>TTG_L</t>
  </si>
  <si>
    <t>insular cortex</t>
  </si>
  <si>
    <t>Left insula</t>
  </si>
  <si>
    <t>Ins_L</t>
  </si>
  <si>
    <t>Right banks of superior temporal gyrus</t>
  </si>
  <si>
    <t>Bank_R</t>
  </si>
  <si>
    <t>Right caudal anterior cingulate cortex</t>
  </si>
  <si>
    <t>ACc_R</t>
  </si>
  <si>
    <t>Right caudal middle frontal gyrus</t>
  </si>
  <si>
    <t>cMFG_R</t>
  </si>
  <si>
    <t>Right entorhinal gyrus</t>
  </si>
  <si>
    <t>Ent_R</t>
  </si>
  <si>
    <t>Right fusiform gyrus</t>
  </si>
  <si>
    <t>FG_R</t>
  </si>
  <si>
    <t>Right inferior temporal gyrus</t>
  </si>
  <si>
    <t>ITG_R</t>
  </si>
  <si>
    <t>Right lateral orbitofrontal gyrus</t>
  </si>
  <si>
    <t>lOFG_R</t>
  </si>
  <si>
    <t>Right medial orbitofrontal gyrus</t>
  </si>
  <si>
    <t>mOFG_R</t>
  </si>
  <si>
    <t>Right middle temporal gyrus</t>
  </si>
  <si>
    <t>MTG_R</t>
  </si>
  <si>
    <t>Right parahippocampal gyrus</t>
  </si>
  <si>
    <t>Par_R</t>
  </si>
  <si>
    <t>Right pars opercularis</t>
  </si>
  <si>
    <t>Opr_R</t>
  </si>
  <si>
    <t>Right pars orbitalis</t>
  </si>
  <si>
    <t>Orb_R</t>
  </si>
  <si>
    <t>Right pars triangularis</t>
  </si>
  <si>
    <t>Tri_R</t>
  </si>
  <si>
    <t>Right rostral anterior cingulate gyrus</t>
  </si>
  <si>
    <t>ACr_R</t>
  </si>
  <si>
    <t>Right rostral middle frontal gyrus</t>
  </si>
  <si>
    <t>rMFG_R</t>
  </si>
  <si>
    <t>Right superior frontal gyrus</t>
  </si>
  <si>
    <t>SFG_R</t>
  </si>
  <si>
    <t>Right superior temporal gyrus</t>
  </si>
  <si>
    <t>STG_R</t>
  </si>
  <si>
    <t>Right frontal pole</t>
  </si>
  <si>
    <t>FP_R</t>
  </si>
  <si>
    <t>Right temporal pole</t>
  </si>
  <si>
    <t>TP_R</t>
  </si>
  <si>
    <t>Right transverse temporal gyrus</t>
  </si>
  <si>
    <t>TTG_R</t>
  </si>
  <si>
    <t>Right insula</t>
  </si>
  <si>
    <t>Ins_R</t>
  </si>
  <si>
    <t>white matter FA</t>
  </si>
  <si>
    <t>Left anterior thalamic radiation</t>
  </si>
  <si>
    <t>Right anterior thalamic radiation</t>
  </si>
  <si>
    <t>Left corticospinal tract</t>
  </si>
  <si>
    <t>right corticospinal tract</t>
  </si>
  <si>
    <t>Left cingulum (cingulate gyrus)</t>
  </si>
  <si>
    <t>Right cingulum (cingulate gyrus)</t>
  </si>
  <si>
    <t>Left cingulum (hippocampus)</t>
  </si>
  <si>
    <t>Right cingulum (hippocampus)</t>
  </si>
  <si>
    <t>Left inferior fronto-occipital fasciculus</t>
  </si>
  <si>
    <t>Right inferior fronto-occipital fasciculus</t>
  </si>
  <si>
    <t>Left inferior longitudinal fasciculus</t>
  </si>
  <si>
    <t>Right inferior longitudinal fasciculus</t>
  </si>
  <si>
    <t>Left superior longitudinal fasciculus</t>
  </si>
  <si>
    <t>Right superior longitudinal fasciculus</t>
  </si>
  <si>
    <t>Left uncinate fasciculus</t>
  </si>
  <si>
    <t>Right uncinate fasciculus</t>
  </si>
  <si>
    <t>Left superior longitudinal fasciculus (temporal part)</t>
  </si>
  <si>
    <t>Right superior longitudinal fasciculus (temporal part)</t>
  </si>
  <si>
    <t>white matter 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</si>
</sst>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0.00;\ \-0.0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right"/>
    </xf>
    <xf numFmtId="9" fontId="0" fillId="0" borderId="0" xfId="1" applyFont="1" applyAlignment="1">
      <alignment horizontal="center"/>
    </xf>
    <xf numFmtId="11" fontId="0" fillId="0" borderId="0" xfId="0" applyNumberFormat="1" applyAlignment="1">
      <alignment horizontal="center"/>
    </xf>
    <xf numFmtId="0" fontId="2" fillId="6" borderId="1" xfId="0" applyFont="1" applyFill="1" applyBorder="1" applyAlignment="1">
      <alignment horizontal="left"/>
    </xf>
    <xf numFmtId="11" fontId="2" fillId="6" borderId="1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11" fontId="2" fillId="6" borderId="1" xfId="1" applyNumberFormat="1" applyFont="1" applyFill="1" applyBorder="1" applyAlignment="1">
      <alignment horizontal="left"/>
    </xf>
    <xf numFmtId="11" fontId="0" fillId="0" borderId="0" xfId="1" applyNumberFormat="1" applyFont="1" applyAlignment="1">
      <alignment horizontal="center"/>
    </xf>
    <xf numFmtId="164" fontId="2" fillId="6" borderId="1" xfId="1" applyNumberFormat="1" applyFont="1" applyFill="1" applyBorder="1" applyAlignment="1">
      <alignment horizontal="left"/>
    </xf>
    <xf numFmtId="164" fontId="0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2" fillId="6" borderId="1" xfId="1" applyNumberFormat="1" applyFont="1" applyFill="1" applyBorder="1" applyAlignment="1">
      <alignment horizontal="center"/>
    </xf>
    <xf numFmtId="11" fontId="2" fillId="6" borderId="1" xfId="1" applyNumberFormat="1" applyFont="1" applyFill="1" applyBorder="1" applyAlignment="1">
      <alignment horizontal="center"/>
    </xf>
    <xf numFmtId="11" fontId="2" fillId="6" borderId="1" xfId="0" applyNumberFormat="1" applyFont="1" applyFill="1" applyBorder="1" applyAlignment="1">
      <alignment horizontal="center"/>
    </xf>
    <xf numFmtId="9" fontId="2" fillId="6" borderId="1" xfId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1" fontId="0" fillId="0" borderId="0" xfId="0" applyNumberFormat="1"/>
    <xf numFmtId="0" fontId="2" fillId="0" borderId="0" xfId="0" applyFont="1" applyAlignment="1">
      <alignment horizontal="left"/>
    </xf>
    <xf numFmtId="9" fontId="2" fillId="6" borderId="1" xfId="1" applyFont="1" applyFill="1" applyBorder="1" applyAlignment="1">
      <alignment horizontal="left"/>
    </xf>
    <xf numFmtId="0" fontId="0" fillId="7" borderId="0" xfId="0" applyFill="1" applyAlignment="1">
      <alignment horizontal="center"/>
    </xf>
    <xf numFmtId="0" fontId="2" fillId="7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0" fillId="0" borderId="0" xfId="0" applyFill="1" applyAlignment="1">
      <alignment horizontal="right"/>
    </xf>
    <xf numFmtId="0" fontId="0" fillId="7" borderId="0" xfId="0" applyFill="1" applyAlignment="1">
      <alignment horizontal="center"/>
    </xf>
    <xf numFmtId="0" fontId="2" fillId="7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</cellXfs>
  <cellStyles count="2">
    <cellStyle name="Normal" xfId="0" builtinId="0"/>
    <cellStyle name="Per cent" xfId="1" builtinId="5"/>
  </cellStyles>
  <dxfs count="7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A65BE-8E9B-7949-8153-A5958AD10B21}">
  <dimension ref="A1:CJ97"/>
  <sheetViews>
    <sheetView tabSelected="1" workbookViewId="0">
      <pane xSplit="7780" ySplit="1420" activePane="bottomRight"/>
      <selection sqref="A1:XFD1048576"/>
      <selection pane="topRight" activeCell="B3" sqref="B1:B1048576"/>
      <selection pane="bottomLeft" sqref="A1:C1"/>
      <selection pane="bottomRight" sqref="A1:C1"/>
    </sheetView>
  </sheetViews>
  <sheetFormatPr baseColWidth="10" defaultRowHeight="16" x14ac:dyDescent="0.2"/>
  <cols>
    <col min="1" max="1" width="16" style="1" customWidth="1"/>
    <col min="2" max="2" width="45" style="1" customWidth="1"/>
    <col min="3" max="3" width="9.5" style="22" customWidth="1"/>
    <col min="4" max="4" width="12.33203125" customWidth="1"/>
    <col min="5" max="7" width="10.83203125" style="10"/>
    <col min="8" max="8" width="10.83203125" style="8"/>
    <col min="9" max="9" width="10.83203125" style="3"/>
    <col min="10" max="12" width="10.83203125" style="11"/>
    <col min="13" max="14" width="10.83203125" style="3"/>
    <col min="15" max="17" width="10.83203125" style="10"/>
    <col min="18" max="18" width="10.83203125" style="8"/>
    <col min="19" max="19" width="10.83203125" style="3"/>
    <col min="20" max="22" width="10.83203125" style="10"/>
    <col min="23" max="23" width="10.83203125" style="8"/>
    <col min="24" max="24" width="10.83203125" style="3"/>
    <col min="25" max="27" width="10.83203125" style="10"/>
    <col min="28" max="28" width="10.83203125" style="8"/>
    <col min="29" max="29" width="10.83203125" style="3"/>
    <col min="30" max="32" width="10.83203125" style="11"/>
    <col min="33" max="34" width="10.83203125" style="3"/>
    <col min="35" max="37" width="10.83203125" style="10"/>
    <col min="38" max="38" width="10.83203125" style="8"/>
    <col min="39" max="39" width="10.83203125" style="3"/>
    <col min="40" max="42" width="10.83203125" style="10"/>
    <col min="43" max="43" width="10.83203125" style="8"/>
    <col min="44" max="44" width="10.83203125" style="3"/>
    <col min="45" max="47" width="10.83203125" style="10"/>
    <col min="48" max="48" width="10.83203125" style="8"/>
    <col min="49" max="49" width="10.83203125" style="3"/>
    <col min="50" max="52" width="10.83203125" style="11"/>
    <col min="53" max="54" width="10.83203125" style="3"/>
    <col min="55" max="57" width="10.83203125" style="10"/>
    <col min="58" max="58" width="10.83203125" style="8"/>
    <col min="59" max="59" width="10.83203125" style="3"/>
    <col min="60" max="62" width="10.83203125" style="10"/>
    <col min="63" max="63" width="10.83203125" style="8"/>
    <col min="64" max="64" width="10.83203125" style="3"/>
    <col min="65" max="67" width="10.83203125" style="11"/>
    <col min="68" max="70" width="10.83203125" style="17"/>
    <col min="71" max="73" width="10.83203125" style="11"/>
    <col min="74" max="76" width="10.83203125" style="17"/>
    <col min="77" max="79" width="10.83203125" style="11"/>
    <col min="80" max="82" width="10.83203125" style="17"/>
    <col min="83" max="85" width="10.83203125" style="11"/>
    <col min="86" max="88" width="10.83203125" style="17"/>
  </cols>
  <sheetData>
    <row r="1" spans="1:88" x14ac:dyDescent="0.2">
      <c r="A1" s="26"/>
      <c r="B1" s="26"/>
      <c r="C1" s="26"/>
      <c r="D1" s="20"/>
      <c r="E1" s="30" t="s">
        <v>16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29" t="s">
        <v>17</v>
      </c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8" t="s">
        <v>18</v>
      </c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31" t="s">
        <v>21</v>
      </c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</row>
    <row r="2" spans="1:88" x14ac:dyDescent="0.2">
      <c r="A2" s="27" t="s">
        <v>13</v>
      </c>
      <c r="B2" s="27"/>
      <c r="C2" s="27"/>
      <c r="D2" s="21"/>
      <c r="E2" s="30" t="s">
        <v>8</v>
      </c>
      <c r="F2" s="30"/>
      <c r="G2" s="30"/>
      <c r="H2" s="30"/>
      <c r="I2" s="30"/>
      <c r="J2" s="30" t="s">
        <v>5</v>
      </c>
      <c r="K2" s="30"/>
      <c r="L2" s="30"/>
      <c r="M2" s="30"/>
      <c r="N2" s="30"/>
      <c r="O2" s="30" t="s">
        <v>7</v>
      </c>
      <c r="P2" s="30"/>
      <c r="Q2" s="30"/>
      <c r="R2" s="30"/>
      <c r="S2" s="30"/>
      <c r="T2" s="30" t="s">
        <v>6</v>
      </c>
      <c r="U2" s="30"/>
      <c r="V2" s="30"/>
      <c r="W2" s="30"/>
      <c r="X2" s="30"/>
      <c r="Y2" s="29" t="s">
        <v>8</v>
      </c>
      <c r="Z2" s="29"/>
      <c r="AA2" s="29"/>
      <c r="AB2" s="29"/>
      <c r="AC2" s="29"/>
      <c r="AD2" s="29" t="s">
        <v>5</v>
      </c>
      <c r="AE2" s="29"/>
      <c r="AF2" s="29"/>
      <c r="AG2" s="29"/>
      <c r="AH2" s="29"/>
      <c r="AI2" s="29" t="s">
        <v>7</v>
      </c>
      <c r="AJ2" s="29"/>
      <c r="AK2" s="29"/>
      <c r="AL2" s="29"/>
      <c r="AM2" s="29"/>
      <c r="AN2" s="29" t="s">
        <v>6</v>
      </c>
      <c r="AO2" s="29"/>
      <c r="AP2" s="29"/>
      <c r="AQ2" s="29"/>
      <c r="AR2" s="29"/>
      <c r="AS2" s="28" t="s">
        <v>8</v>
      </c>
      <c r="AT2" s="28"/>
      <c r="AU2" s="28"/>
      <c r="AV2" s="28"/>
      <c r="AW2" s="28"/>
      <c r="AX2" s="28" t="s">
        <v>5</v>
      </c>
      <c r="AY2" s="28"/>
      <c r="AZ2" s="28"/>
      <c r="BA2" s="28"/>
      <c r="BB2" s="28"/>
      <c r="BC2" s="28" t="s">
        <v>7</v>
      </c>
      <c r="BD2" s="28"/>
      <c r="BE2" s="28"/>
      <c r="BF2" s="28"/>
      <c r="BG2" s="28"/>
      <c r="BH2" s="28" t="s">
        <v>6</v>
      </c>
      <c r="BI2" s="28"/>
      <c r="BJ2" s="28"/>
      <c r="BK2" s="28"/>
      <c r="BL2" s="28"/>
      <c r="BM2" s="31" t="s">
        <v>8</v>
      </c>
      <c r="BN2" s="31"/>
      <c r="BO2" s="31"/>
      <c r="BP2" s="31"/>
      <c r="BQ2" s="31"/>
      <c r="BR2" s="31"/>
      <c r="BS2" s="31" t="s">
        <v>5</v>
      </c>
      <c r="BT2" s="31"/>
      <c r="BU2" s="31"/>
      <c r="BV2" s="31"/>
      <c r="BW2" s="31"/>
      <c r="BX2" s="31"/>
      <c r="BY2" s="31" t="s">
        <v>7</v>
      </c>
      <c r="BZ2" s="31"/>
      <c r="CA2" s="31"/>
      <c r="CB2" s="31"/>
      <c r="CC2" s="31"/>
      <c r="CD2" s="31"/>
      <c r="CE2" s="31" t="s">
        <v>6</v>
      </c>
      <c r="CF2" s="31"/>
      <c r="CG2" s="31"/>
      <c r="CH2" s="31"/>
      <c r="CI2" s="31"/>
      <c r="CJ2" s="31"/>
    </row>
    <row r="3" spans="1:88" s="6" customFormat="1" ht="17" thickBot="1" x14ac:dyDescent="0.25">
      <c r="A3" s="4" t="s">
        <v>11</v>
      </c>
      <c r="B3" s="4" t="s">
        <v>62</v>
      </c>
      <c r="C3" s="4" t="s">
        <v>63</v>
      </c>
      <c r="D3" s="4" t="s">
        <v>12</v>
      </c>
      <c r="E3" s="9" t="s">
        <v>1</v>
      </c>
      <c r="F3" s="9" t="s">
        <v>2</v>
      </c>
      <c r="G3" s="9" t="s">
        <v>3</v>
      </c>
      <c r="H3" s="7" t="s">
        <v>10</v>
      </c>
      <c r="I3" s="5" t="s">
        <v>9</v>
      </c>
      <c r="J3" s="9" t="s">
        <v>1</v>
      </c>
      <c r="K3" s="9" t="s">
        <v>2</v>
      </c>
      <c r="L3" s="9" t="s">
        <v>3</v>
      </c>
      <c r="M3" s="7" t="s">
        <v>10</v>
      </c>
      <c r="N3" s="5" t="s">
        <v>9</v>
      </c>
      <c r="O3" s="9" t="s">
        <v>1</v>
      </c>
      <c r="P3" s="9" t="s">
        <v>2</v>
      </c>
      <c r="Q3" s="9" t="s">
        <v>3</v>
      </c>
      <c r="R3" s="7" t="s">
        <v>10</v>
      </c>
      <c r="S3" s="5" t="s">
        <v>9</v>
      </c>
      <c r="T3" s="9" t="s">
        <v>1</v>
      </c>
      <c r="U3" s="9" t="s">
        <v>2</v>
      </c>
      <c r="V3" s="9" t="s">
        <v>3</v>
      </c>
      <c r="W3" s="7" t="s">
        <v>10</v>
      </c>
      <c r="X3" s="5" t="s">
        <v>9</v>
      </c>
      <c r="Y3" s="9" t="s">
        <v>1</v>
      </c>
      <c r="Z3" s="9" t="s">
        <v>2</v>
      </c>
      <c r="AA3" s="9" t="s">
        <v>3</v>
      </c>
      <c r="AB3" s="7" t="s">
        <v>10</v>
      </c>
      <c r="AC3" s="5" t="s">
        <v>9</v>
      </c>
      <c r="AD3" s="9" t="s">
        <v>1</v>
      </c>
      <c r="AE3" s="9" t="s">
        <v>2</v>
      </c>
      <c r="AF3" s="9" t="s">
        <v>3</v>
      </c>
      <c r="AG3" s="7" t="s">
        <v>10</v>
      </c>
      <c r="AH3" s="5" t="s">
        <v>9</v>
      </c>
      <c r="AI3" s="9" t="s">
        <v>1</v>
      </c>
      <c r="AJ3" s="9" t="s">
        <v>2</v>
      </c>
      <c r="AK3" s="9" t="s">
        <v>3</v>
      </c>
      <c r="AL3" s="7" t="s">
        <v>10</v>
      </c>
      <c r="AM3" s="5" t="s">
        <v>9</v>
      </c>
      <c r="AN3" s="9" t="s">
        <v>1</v>
      </c>
      <c r="AO3" s="9" t="s">
        <v>2</v>
      </c>
      <c r="AP3" s="9" t="s">
        <v>3</v>
      </c>
      <c r="AQ3" s="7" t="s">
        <v>10</v>
      </c>
      <c r="AR3" s="5" t="s">
        <v>9</v>
      </c>
      <c r="AS3" s="9" t="s">
        <v>1</v>
      </c>
      <c r="AT3" s="9" t="s">
        <v>2</v>
      </c>
      <c r="AU3" s="9" t="s">
        <v>3</v>
      </c>
      <c r="AV3" s="7" t="s">
        <v>10</v>
      </c>
      <c r="AW3" s="5" t="s">
        <v>9</v>
      </c>
      <c r="AX3" s="9" t="s">
        <v>1</v>
      </c>
      <c r="AY3" s="9" t="s">
        <v>2</v>
      </c>
      <c r="AZ3" s="9" t="s">
        <v>3</v>
      </c>
      <c r="BA3" s="7" t="s">
        <v>10</v>
      </c>
      <c r="BB3" s="5" t="s">
        <v>9</v>
      </c>
      <c r="BC3" s="9" t="s">
        <v>1</v>
      </c>
      <c r="BD3" s="9" t="s">
        <v>2</v>
      </c>
      <c r="BE3" s="9" t="s">
        <v>3</v>
      </c>
      <c r="BF3" s="7" t="s">
        <v>10</v>
      </c>
      <c r="BG3" s="5" t="s">
        <v>9</v>
      </c>
      <c r="BH3" s="9" t="s">
        <v>1</v>
      </c>
      <c r="BI3" s="9" t="s">
        <v>2</v>
      </c>
      <c r="BJ3" s="9" t="s">
        <v>3</v>
      </c>
      <c r="BK3" s="7" t="s">
        <v>10</v>
      </c>
      <c r="BL3" s="5" t="s">
        <v>9</v>
      </c>
      <c r="BM3" s="12" t="s">
        <v>1</v>
      </c>
      <c r="BN3" s="12" t="s">
        <v>2</v>
      </c>
      <c r="BO3" s="12" t="s">
        <v>3</v>
      </c>
      <c r="BP3" s="13" t="s">
        <v>20</v>
      </c>
      <c r="BQ3" s="13" t="s">
        <v>10</v>
      </c>
      <c r="BR3" s="14" t="s">
        <v>22</v>
      </c>
      <c r="BS3" s="12" t="s">
        <v>1</v>
      </c>
      <c r="BT3" s="12" t="s">
        <v>2</v>
      </c>
      <c r="BU3" s="12" t="s">
        <v>3</v>
      </c>
      <c r="BV3" s="13" t="s">
        <v>20</v>
      </c>
      <c r="BW3" s="13" t="s">
        <v>10</v>
      </c>
      <c r="BX3" s="14" t="s">
        <v>22</v>
      </c>
      <c r="BY3" s="12" t="s">
        <v>1</v>
      </c>
      <c r="BZ3" s="12" t="s">
        <v>2</v>
      </c>
      <c r="CA3" s="12" t="s">
        <v>3</v>
      </c>
      <c r="CB3" s="13" t="s">
        <v>20</v>
      </c>
      <c r="CC3" s="13" t="s">
        <v>10</v>
      </c>
      <c r="CD3" s="14" t="s">
        <v>22</v>
      </c>
      <c r="CE3" s="12" t="s">
        <v>1</v>
      </c>
      <c r="CF3" s="12" t="s">
        <v>2</v>
      </c>
      <c r="CG3" s="12" t="s">
        <v>3</v>
      </c>
      <c r="CH3" s="13" t="s">
        <v>20</v>
      </c>
      <c r="CI3" s="13" t="s">
        <v>10</v>
      </c>
      <c r="CJ3" s="14" t="s">
        <v>22</v>
      </c>
    </row>
    <row r="4" spans="1:88" x14ac:dyDescent="0.2">
      <c r="A4" s="1" t="s">
        <v>14</v>
      </c>
      <c r="B4" s="25" t="s">
        <v>26</v>
      </c>
      <c r="C4" s="22" t="s">
        <v>32</v>
      </c>
      <c r="D4" s="22" t="s">
        <v>64</v>
      </c>
      <c r="E4" s="10">
        <v>-0.06</v>
      </c>
      <c r="F4" s="10">
        <v>-0.2077</v>
      </c>
      <c r="G4" s="10">
        <v>9.1600000000000001E-2</v>
      </c>
      <c r="H4" s="8">
        <v>0.43307200000000001</v>
      </c>
      <c r="I4" s="3">
        <v>2.1288700000000001E-69</v>
      </c>
      <c r="J4" s="11">
        <v>-0.1105</v>
      </c>
      <c r="K4" s="11">
        <v>-0.30199999999999999</v>
      </c>
      <c r="L4" s="11">
        <v>3.61E-2</v>
      </c>
      <c r="M4" s="3">
        <v>0.29910599999999998</v>
      </c>
      <c r="N4" s="3">
        <v>1.9161600000000001E-8</v>
      </c>
      <c r="O4" s="10">
        <v>0.73719999999999997</v>
      </c>
      <c r="P4" s="10">
        <v>-1</v>
      </c>
      <c r="Q4" s="10" t="s">
        <v>0</v>
      </c>
      <c r="R4" s="8">
        <v>0.53183899999999995</v>
      </c>
      <c r="S4" s="3">
        <v>0.86187599999999998</v>
      </c>
      <c r="T4" s="10">
        <v>-0.13700000000000001</v>
      </c>
      <c r="U4" s="10">
        <v>-0.49690000000000001</v>
      </c>
      <c r="V4" s="10">
        <v>0.25009999999999999</v>
      </c>
      <c r="W4" s="8">
        <v>0.49775599999999998</v>
      </c>
      <c r="X4" s="3">
        <v>1.6248900000000001E-34</v>
      </c>
      <c r="Y4" s="10">
        <v>-0.1056</v>
      </c>
      <c r="Z4" s="10">
        <v>-0.24809999999999999</v>
      </c>
      <c r="AA4" s="10">
        <v>3.9800000000000002E-2</v>
      </c>
      <c r="AB4" s="8">
        <v>0.15196899999999999</v>
      </c>
      <c r="AC4" s="3">
        <v>2.0155199999999999E-74</v>
      </c>
      <c r="AD4" s="11">
        <v>-0.1226</v>
      </c>
      <c r="AE4" s="11">
        <v>-0.27910000000000001</v>
      </c>
      <c r="AF4" s="11">
        <v>-0.1226</v>
      </c>
      <c r="AG4" s="3">
        <v>0.160025</v>
      </c>
      <c r="AH4" s="3">
        <v>1.5384400000000001E-12</v>
      </c>
      <c r="AI4" s="10">
        <v>0.56030000000000002</v>
      </c>
      <c r="AJ4" s="10">
        <v>-1</v>
      </c>
      <c r="AK4" s="10">
        <v>1</v>
      </c>
      <c r="AL4" s="8">
        <v>0.78016300000000005</v>
      </c>
      <c r="AM4" s="3">
        <v>0.86249200000000004</v>
      </c>
      <c r="AN4" s="10">
        <v>-0.2177</v>
      </c>
      <c r="AO4" s="10">
        <v>-0.52549999999999997</v>
      </c>
      <c r="AP4" s="10" t="s">
        <v>0</v>
      </c>
      <c r="AQ4" s="8">
        <v>0.23991000000000001</v>
      </c>
      <c r="AR4" s="3">
        <v>3.4276599999999998E-32</v>
      </c>
      <c r="AS4" s="10">
        <v>-5.5100000000000003E-2</v>
      </c>
      <c r="AT4" s="10">
        <v>-0.2019</v>
      </c>
      <c r="AU4" s="10">
        <v>9.2200000000000004E-2</v>
      </c>
      <c r="AV4" s="8">
        <v>0.46309499999999998</v>
      </c>
      <c r="AW4" s="3">
        <v>6.0721500000000002E-75</v>
      </c>
      <c r="AX4" s="11">
        <v>-6.54E-2</v>
      </c>
      <c r="AY4" s="11">
        <v>-0.2361</v>
      </c>
      <c r="AZ4" s="11">
        <v>0.1273</v>
      </c>
      <c r="BA4" s="3">
        <v>0.49746000000000001</v>
      </c>
      <c r="BB4" s="3">
        <v>9.0558600000000002E-9</v>
      </c>
      <c r="BC4" s="10">
        <v>0.36470000000000002</v>
      </c>
      <c r="BD4" s="10">
        <v>-0.93030000000000002</v>
      </c>
      <c r="BE4" s="10" t="s">
        <v>0</v>
      </c>
      <c r="BF4" s="8">
        <v>0.84235300000000002</v>
      </c>
      <c r="BG4" s="3">
        <v>0.86169799999999996</v>
      </c>
      <c r="BH4" s="10">
        <v>-0.16889999999999999</v>
      </c>
      <c r="BI4" s="10">
        <v>-0.47810000000000002</v>
      </c>
      <c r="BJ4" s="10">
        <v>0.18140000000000001</v>
      </c>
      <c r="BK4" s="8">
        <v>0.338225</v>
      </c>
      <c r="BL4" s="3">
        <v>8.1225600000000007E-31</v>
      </c>
      <c r="BM4" s="11">
        <v>-7.1999999999999995E-2</v>
      </c>
      <c r="BN4" s="11">
        <v>-0.19120000000000001</v>
      </c>
      <c r="BO4" s="11">
        <v>4.7399999999999998E-2</v>
      </c>
      <c r="BP4" s="17">
        <v>0.72736400000000001</v>
      </c>
      <c r="BQ4" s="17">
        <v>0.56115099999999996</v>
      </c>
      <c r="BR4" s="17">
        <v>0.233741</v>
      </c>
      <c r="BS4" s="11">
        <v>-0.1003</v>
      </c>
      <c r="BT4" s="11">
        <v>-0.23169999999999999</v>
      </c>
      <c r="BU4" s="11">
        <v>5.0200000000000002E-2</v>
      </c>
      <c r="BV4" s="17">
        <v>0.82766300000000004</v>
      </c>
      <c r="BW4" s="17">
        <v>0.54721500000000001</v>
      </c>
      <c r="BX4" s="17">
        <v>0.18650800000000001</v>
      </c>
      <c r="BY4" s="11">
        <v>1</v>
      </c>
      <c r="BZ4" s="11" t="s">
        <v>19</v>
      </c>
      <c r="CA4" s="11" t="s">
        <v>19</v>
      </c>
      <c r="CB4" s="17">
        <v>0.98493600000000003</v>
      </c>
      <c r="CC4" s="17">
        <v>0.83661399999999997</v>
      </c>
      <c r="CD4" s="17">
        <v>0.36424000000000001</v>
      </c>
      <c r="CE4" s="11">
        <v>-0.17530000000000001</v>
      </c>
      <c r="CF4" s="11">
        <v>-0.38129999999999997</v>
      </c>
      <c r="CG4" s="11">
        <v>4.5600000000000002E-2</v>
      </c>
      <c r="CH4" s="17">
        <v>0.95194800000000002</v>
      </c>
      <c r="CI4" s="17">
        <v>0.46543800000000002</v>
      </c>
      <c r="CJ4" s="17">
        <v>0.11704100000000001</v>
      </c>
    </row>
    <row r="5" spans="1:88" x14ac:dyDescent="0.2">
      <c r="A5" s="1" t="s">
        <v>14</v>
      </c>
      <c r="B5" s="25" t="s">
        <v>65</v>
      </c>
      <c r="C5" s="22" t="s">
        <v>33</v>
      </c>
      <c r="D5" s="22" t="s">
        <v>64</v>
      </c>
      <c r="E5" s="10">
        <v>0.17560000000000001</v>
      </c>
      <c r="F5" s="10">
        <v>2.3099999999999999E-2</v>
      </c>
      <c r="G5" s="10">
        <v>0.31979999999999997</v>
      </c>
      <c r="H5" s="8">
        <v>2.3547200000000001E-2</v>
      </c>
      <c r="I5" s="3">
        <v>5.19976E-86</v>
      </c>
      <c r="J5" s="11">
        <v>8.6999999999999994E-2</v>
      </c>
      <c r="K5" s="11">
        <v>1.95E-2</v>
      </c>
      <c r="L5" s="11">
        <v>0.37140000000000001</v>
      </c>
      <c r="M5" s="3">
        <v>0.47816700000000001</v>
      </c>
      <c r="N5" s="3">
        <v>6.5582499999999996E-4</v>
      </c>
      <c r="O5" s="10">
        <v>0.77049999999999996</v>
      </c>
      <c r="P5" s="10" t="s">
        <v>0</v>
      </c>
      <c r="Q5" s="10" t="s">
        <v>0</v>
      </c>
      <c r="R5" s="8">
        <v>0.26606999999999997</v>
      </c>
      <c r="S5" s="3">
        <v>0.41036699999999998</v>
      </c>
      <c r="T5" s="10">
        <v>0.2339</v>
      </c>
      <c r="U5" s="10">
        <v>-0.17530000000000001</v>
      </c>
      <c r="V5" s="10">
        <v>0.56510000000000005</v>
      </c>
      <c r="W5" s="8">
        <v>0.25978400000000001</v>
      </c>
      <c r="X5" s="3">
        <v>3.2022699999999999E-25</v>
      </c>
      <c r="Y5" s="10">
        <v>0.19769999999999999</v>
      </c>
      <c r="Z5" s="10" t="s">
        <v>0</v>
      </c>
      <c r="AA5" s="10">
        <v>0.35089999999999999</v>
      </c>
      <c r="AB5" s="8">
        <v>1.5751600000000001E-2</v>
      </c>
      <c r="AC5" s="3">
        <v>2.17399E-55</v>
      </c>
      <c r="AD5" s="11">
        <v>0.10249999999999999</v>
      </c>
      <c r="AE5" s="11">
        <v>-0.1615</v>
      </c>
      <c r="AF5" s="11">
        <v>0.34129999999999999</v>
      </c>
      <c r="AG5" s="3">
        <v>0.42625400000000002</v>
      </c>
      <c r="AH5" s="3">
        <v>1.4943899999999999E-4</v>
      </c>
      <c r="AI5" s="10">
        <v>0.98470000000000002</v>
      </c>
      <c r="AJ5" s="10">
        <v>-1</v>
      </c>
      <c r="AK5" s="10">
        <v>1</v>
      </c>
      <c r="AL5" s="8">
        <v>0.117245</v>
      </c>
      <c r="AM5" s="3">
        <v>0.81622700000000004</v>
      </c>
      <c r="AN5" s="10">
        <v>5.6399999999999999E-2</v>
      </c>
      <c r="AO5" s="10" t="s">
        <v>0</v>
      </c>
      <c r="AP5" s="10">
        <v>0.3463</v>
      </c>
      <c r="AQ5" s="8">
        <v>0.71878200000000003</v>
      </c>
      <c r="AR5" s="3">
        <v>5.4680200000000002E-33</v>
      </c>
      <c r="AS5" s="10">
        <v>-1.34E-2</v>
      </c>
      <c r="AT5" s="10">
        <v>-0.16009999999999999</v>
      </c>
      <c r="AU5" s="10">
        <v>0.14580000000000001</v>
      </c>
      <c r="AV5" s="8">
        <v>0.87030799999999997</v>
      </c>
      <c r="AW5" s="3">
        <v>7.44351E-65</v>
      </c>
      <c r="AX5" s="11">
        <v>7.6E-3</v>
      </c>
      <c r="AY5" s="11">
        <v>-0.32850000000000001</v>
      </c>
      <c r="AZ5" s="11">
        <v>0.29759999999999998</v>
      </c>
      <c r="BA5" s="3">
        <v>0.95913099999999996</v>
      </c>
      <c r="BB5" s="3">
        <v>1.3101500000000001E-4</v>
      </c>
      <c r="BC5" s="10">
        <v>-0.26219999999999999</v>
      </c>
      <c r="BD5" s="10" t="s">
        <v>0</v>
      </c>
      <c r="BE5" s="10" t="s">
        <v>0</v>
      </c>
      <c r="BF5" s="8">
        <v>0.59552799999999995</v>
      </c>
      <c r="BG5" s="3">
        <v>0.155359</v>
      </c>
      <c r="BH5" s="10">
        <v>0.1303</v>
      </c>
      <c r="BI5" s="10">
        <v>-0.20369999999999999</v>
      </c>
      <c r="BJ5" s="10">
        <v>0.43159999999999998</v>
      </c>
      <c r="BK5" s="8">
        <v>0.442276</v>
      </c>
      <c r="BL5" s="3">
        <v>2.41223E-40</v>
      </c>
      <c r="BM5" s="11">
        <v>0.1163</v>
      </c>
      <c r="BN5" s="11">
        <v>2.0799999999999999E-2</v>
      </c>
      <c r="BO5" s="11">
        <v>0.23430000000000001</v>
      </c>
      <c r="BP5" s="17">
        <v>4.6970999999999999E-2</v>
      </c>
      <c r="BQ5" s="17">
        <v>1.9435399999999999E-2</v>
      </c>
      <c r="BR5" s="17">
        <v>5.1757999999999998E-2</v>
      </c>
      <c r="BS5" s="11">
        <v>6.7699999999999996E-2</v>
      </c>
      <c r="BT5" s="11">
        <v>-0.14119999999999999</v>
      </c>
      <c r="BU5" s="11">
        <v>0.2487</v>
      </c>
      <c r="BV5" s="17">
        <v>0.84094100000000005</v>
      </c>
      <c r="BW5" s="17">
        <v>0.85795299999999997</v>
      </c>
      <c r="BX5" s="17">
        <v>0.51795199999999997</v>
      </c>
      <c r="BY5" s="11">
        <v>1</v>
      </c>
      <c r="BZ5" s="11">
        <v>-1</v>
      </c>
      <c r="CA5" s="11" t="s">
        <v>19</v>
      </c>
      <c r="CB5" s="17">
        <v>0.36670199999999997</v>
      </c>
      <c r="CC5" s="17">
        <v>0.16114100000000001</v>
      </c>
      <c r="CD5" s="17">
        <v>7.6228699999999996E-2</v>
      </c>
      <c r="CE5" s="11">
        <v>0.124</v>
      </c>
      <c r="CF5" s="11">
        <v>-9.0800000000000006E-2</v>
      </c>
      <c r="CG5" s="11">
        <v>0.3206</v>
      </c>
      <c r="CH5" s="17">
        <v>0.76454699999999998</v>
      </c>
      <c r="CI5" s="17">
        <v>0.60055499999999995</v>
      </c>
      <c r="CJ5" s="17">
        <v>0.24887000000000001</v>
      </c>
    </row>
    <row r="6" spans="1:88" x14ac:dyDescent="0.2">
      <c r="A6" s="1" t="s">
        <v>14</v>
      </c>
      <c r="B6" s="25" t="s">
        <v>66</v>
      </c>
      <c r="C6" s="22" t="s">
        <v>67</v>
      </c>
      <c r="D6" s="22" t="s">
        <v>64</v>
      </c>
      <c r="E6" s="10">
        <v>-0.12839999999999999</v>
      </c>
      <c r="F6" s="10">
        <v>-0.27910000000000001</v>
      </c>
      <c r="G6" s="10">
        <v>3.0499999999999999E-2</v>
      </c>
      <c r="H6" s="8">
        <v>0.11126</v>
      </c>
      <c r="I6" s="3">
        <v>2.91996E-71</v>
      </c>
      <c r="J6" s="11">
        <v>-0.23089999999999999</v>
      </c>
      <c r="K6" s="11">
        <v>-0.49630000000000002</v>
      </c>
      <c r="L6" s="11">
        <v>-0.20860000000000001</v>
      </c>
      <c r="M6" s="3">
        <v>8.8941599999999996E-2</v>
      </c>
      <c r="N6" s="3">
        <v>4.3225700000000004E-6</v>
      </c>
      <c r="O6" s="10">
        <v>0.31780000000000003</v>
      </c>
      <c r="P6" s="10">
        <v>-1</v>
      </c>
      <c r="Q6" s="10">
        <v>1</v>
      </c>
      <c r="R6" s="8">
        <v>0.64638200000000001</v>
      </c>
      <c r="S6" s="3">
        <v>0.16830700000000001</v>
      </c>
      <c r="T6" s="10">
        <v>-2.5700000000000001E-2</v>
      </c>
      <c r="U6" s="10">
        <v>-0.34510000000000002</v>
      </c>
      <c r="V6" s="10">
        <v>0.29859999999999998</v>
      </c>
      <c r="W6" s="8">
        <v>0.88159600000000005</v>
      </c>
      <c r="X6" s="3">
        <v>1.03653E-43</v>
      </c>
      <c r="Y6" s="10">
        <v>-0.19939999999999999</v>
      </c>
      <c r="Z6" s="10">
        <v>-0.34889999999999999</v>
      </c>
      <c r="AA6" s="10">
        <v>-4.0300000000000002E-2</v>
      </c>
      <c r="AB6" s="8">
        <v>1.3971900000000001E-2</v>
      </c>
      <c r="AC6" s="3">
        <v>9.9425000000000001E-73</v>
      </c>
      <c r="AD6" s="11">
        <v>-0.26500000000000001</v>
      </c>
      <c r="AE6" s="11">
        <v>-0.47949999999999998</v>
      </c>
      <c r="AF6" s="11">
        <v>-0.17</v>
      </c>
      <c r="AG6" s="3">
        <v>4.1044499999999998E-2</v>
      </c>
      <c r="AH6" s="3">
        <v>9.1935299999999997E-6</v>
      </c>
      <c r="AI6" s="10">
        <v>0.29070000000000001</v>
      </c>
      <c r="AJ6" s="10">
        <v>-1</v>
      </c>
      <c r="AK6" s="10">
        <v>1</v>
      </c>
      <c r="AL6" s="8">
        <v>0.79400400000000004</v>
      </c>
      <c r="AM6" s="3">
        <v>0.46499000000000001</v>
      </c>
      <c r="AN6" s="10">
        <v>-0.18940000000000001</v>
      </c>
      <c r="AO6" s="10">
        <v>-0.47510000000000002</v>
      </c>
      <c r="AP6" s="10">
        <v>0.12989999999999999</v>
      </c>
      <c r="AQ6" s="8">
        <v>0.241481</v>
      </c>
      <c r="AR6" s="3">
        <v>4.1962700000000002E-40</v>
      </c>
      <c r="AS6" s="10">
        <v>4.2299999999999997E-2</v>
      </c>
      <c r="AT6" s="10">
        <v>-0.11310000000000001</v>
      </c>
      <c r="AU6" s="10">
        <v>0.1968</v>
      </c>
      <c r="AV6" s="8">
        <v>0.591005</v>
      </c>
      <c r="AW6" s="3">
        <v>5.7544100000000001E-59</v>
      </c>
      <c r="AX6" s="11">
        <v>-0.1221</v>
      </c>
      <c r="AY6" s="11">
        <v>-0.50929999999999997</v>
      </c>
      <c r="AZ6" s="11">
        <v>0.23319999999999999</v>
      </c>
      <c r="BA6" s="3">
        <v>0.51219599999999998</v>
      </c>
      <c r="BB6" s="3">
        <v>3.29276E-5</v>
      </c>
      <c r="BC6" s="10">
        <v>0.87029999999999996</v>
      </c>
      <c r="BD6" s="10">
        <v>0.45390000000000003</v>
      </c>
      <c r="BE6" s="10">
        <v>1</v>
      </c>
      <c r="BF6" s="8">
        <v>0.11600199999999999</v>
      </c>
      <c r="BG6" s="3">
        <v>0.73767199999999999</v>
      </c>
      <c r="BH6" s="10">
        <v>-0.11990000000000001</v>
      </c>
      <c r="BI6" s="10">
        <v>-0.41249999999999998</v>
      </c>
      <c r="BJ6" s="10">
        <v>0.20219999999999999</v>
      </c>
      <c r="BK6" s="8">
        <v>0.46737600000000001</v>
      </c>
      <c r="BL6" s="3">
        <v>2.3605199999999999E-49</v>
      </c>
      <c r="BM6" s="11">
        <v>-8.5300000000000001E-2</v>
      </c>
      <c r="BN6" s="11">
        <v>-0.20280000000000001</v>
      </c>
      <c r="BO6" s="11">
        <v>3.39E-2</v>
      </c>
      <c r="BP6" s="17">
        <v>2.7534400000000001E-2</v>
      </c>
      <c r="BQ6" s="17">
        <v>2.7093300000000001E-2</v>
      </c>
      <c r="BR6" s="17">
        <v>0.15865000000000001</v>
      </c>
      <c r="BS6" s="11">
        <v>-0.22939999999999999</v>
      </c>
      <c r="BT6" s="11">
        <v>-0.42349999999999999</v>
      </c>
      <c r="BU6" s="11">
        <v>-2.24E-2</v>
      </c>
      <c r="BV6" s="17">
        <v>0.75465199999999999</v>
      </c>
      <c r="BW6" s="17">
        <v>0.16247800000000001</v>
      </c>
      <c r="BX6" s="17">
        <v>3.2581499999999999E-2</v>
      </c>
      <c r="BY6" s="11">
        <v>0.70079999999999998</v>
      </c>
      <c r="BZ6" s="11" t="s">
        <v>19</v>
      </c>
      <c r="CA6" s="11">
        <v>1</v>
      </c>
      <c r="CB6" s="17">
        <v>0.52784600000000004</v>
      </c>
      <c r="CC6" s="17">
        <v>0.42212699999999997</v>
      </c>
      <c r="CD6" s="17">
        <v>0.21604599999999999</v>
      </c>
      <c r="CE6" s="11">
        <v>-0.1113</v>
      </c>
      <c r="CF6" s="11">
        <v>-0.31309999999999999</v>
      </c>
      <c r="CG6" s="11">
        <v>0.10290000000000001</v>
      </c>
      <c r="CH6" s="17">
        <v>0.74655300000000002</v>
      </c>
      <c r="CI6" s="17">
        <v>0.64775899999999997</v>
      </c>
      <c r="CJ6" s="17">
        <v>0.30163000000000001</v>
      </c>
    </row>
    <row r="7" spans="1:88" x14ac:dyDescent="0.2">
      <c r="A7" s="1" t="s">
        <v>14</v>
      </c>
      <c r="B7" s="25" t="s">
        <v>27</v>
      </c>
      <c r="C7" s="22" t="s">
        <v>34</v>
      </c>
      <c r="D7" s="22" t="s">
        <v>68</v>
      </c>
      <c r="E7" s="10">
        <v>-2.29E-2</v>
      </c>
      <c r="F7" s="10">
        <v>-0.16750000000000001</v>
      </c>
      <c r="G7" s="10">
        <v>0.1197</v>
      </c>
      <c r="H7" s="8">
        <v>0.69590700000000005</v>
      </c>
      <c r="I7" s="3">
        <v>4.4772199999999997E-71</v>
      </c>
      <c r="J7" s="11">
        <v>7.7299999999999994E-2</v>
      </c>
      <c r="K7" s="11">
        <v>-0.18360000000000001</v>
      </c>
      <c r="L7" s="11">
        <v>0.39140000000000003</v>
      </c>
      <c r="M7" s="3">
        <v>0.57115899999999997</v>
      </c>
      <c r="N7" s="3">
        <v>4.2658199999999996E-6</v>
      </c>
      <c r="O7" s="10">
        <v>-0.90910000000000002</v>
      </c>
      <c r="P7" s="10">
        <v>-1</v>
      </c>
      <c r="Q7" s="10">
        <v>-0.90910000000000002</v>
      </c>
      <c r="R7" s="8">
        <v>0.124462</v>
      </c>
      <c r="S7" s="3">
        <v>0.116121</v>
      </c>
      <c r="T7" s="10">
        <v>6.3299999999999995E-2</v>
      </c>
      <c r="U7" s="10">
        <v>-0.33800000000000002</v>
      </c>
      <c r="V7" s="10">
        <v>0.43859999999999999</v>
      </c>
      <c r="W7" s="8">
        <v>0.73909100000000005</v>
      </c>
      <c r="X7" s="3">
        <v>1.21479E-29</v>
      </c>
      <c r="Y7" s="10">
        <v>-0.19980000000000001</v>
      </c>
      <c r="Z7" s="10">
        <v>-0.35460000000000003</v>
      </c>
      <c r="AA7" s="10">
        <v>-3.8800000000000001E-2</v>
      </c>
      <c r="AB7" s="8">
        <v>1.1917499999999999E-2</v>
      </c>
      <c r="AC7" s="3">
        <v>5.5710400000000006E-79</v>
      </c>
      <c r="AD7" s="11">
        <v>-1.1599999999999999E-2</v>
      </c>
      <c r="AE7" s="11">
        <v>-4.4600000000000001E-2</v>
      </c>
      <c r="AF7" s="11">
        <v>1.8200000000000001E-2</v>
      </c>
      <c r="AG7" s="3">
        <v>0.85933000000000004</v>
      </c>
      <c r="AH7" s="3">
        <v>2.2126599999999999E-7</v>
      </c>
      <c r="AI7" s="10">
        <v>-0.96870000000000001</v>
      </c>
      <c r="AJ7" s="10">
        <v>-1</v>
      </c>
      <c r="AK7" s="10">
        <v>-0.81630000000000003</v>
      </c>
      <c r="AL7" s="8">
        <v>2.5649789999999999E-2</v>
      </c>
      <c r="AM7" s="3">
        <v>1.4103600000000001E-2</v>
      </c>
      <c r="AN7" s="10">
        <v>-0.1232</v>
      </c>
      <c r="AO7" s="10">
        <v>-0.41189999999999999</v>
      </c>
      <c r="AP7" s="10">
        <v>0.1792</v>
      </c>
      <c r="AQ7" s="8">
        <v>0.42494999999999999</v>
      </c>
      <c r="AR7" s="3">
        <v>5.4125500000000002E-43</v>
      </c>
      <c r="AS7" s="10">
        <v>6.93E-2</v>
      </c>
      <c r="AT7" s="10">
        <v>-8.0600000000000005E-2</v>
      </c>
      <c r="AU7" s="10">
        <v>0.21279999999999999</v>
      </c>
      <c r="AV7" s="8">
        <v>0.338611</v>
      </c>
      <c r="AW7" s="3">
        <v>1.6864499999999998E-61</v>
      </c>
      <c r="AX7" s="11">
        <v>0.183</v>
      </c>
      <c r="AY7" s="11">
        <v>-5.2600000000000001E-2</v>
      </c>
      <c r="AZ7" s="11">
        <v>0.41799999999999998</v>
      </c>
      <c r="BA7" s="3">
        <v>0.125498</v>
      </c>
      <c r="BB7" s="3">
        <v>1.73038E-8</v>
      </c>
      <c r="BC7" s="10">
        <v>-0.9415</v>
      </c>
      <c r="BD7" s="10">
        <v>-1</v>
      </c>
      <c r="BE7" s="10">
        <v>1</v>
      </c>
      <c r="BF7" s="8">
        <v>0.14921100000000001</v>
      </c>
      <c r="BG7" s="3">
        <v>0.114021</v>
      </c>
      <c r="BH7" s="10">
        <v>0.13539999999999999</v>
      </c>
      <c r="BI7" s="10">
        <v>-0.1991</v>
      </c>
      <c r="BJ7" s="10">
        <v>0.42480000000000001</v>
      </c>
      <c r="BK7" s="8">
        <v>0.41542899999999999</v>
      </c>
      <c r="BL7" s="3">
        <v>1.8742599999999999E-35</v>
      </c>
      <c r="BM7" s="11">
        <v>-3.5900000000000001E-2</v>
      </c>
      <c r="BN7" s="11">
        <v>-0.14990000000000001</v>
      </c>
      <c r="BO7" s="11">
        <v>7.4099999999999999E-2</v>
      </c>
      <c r="BP7" s="17">
        <v>1.23576E-2</v>
      </c>
      <c r="BQ7" s="17">
        <v>2.6851400000000001E-2</v>
      </c>
      <c r="BR7" s="17">
        <v>0.52480800000000005</v>
      </c>
      <c r="BS7" s="11">
        <v>9.8799999999999999E-2</v>
      </c>
      <c r="BT7" s="11">
        <v>-8.1100000000000005E-2</v>
      </c>
      <c r="BU7" s="11">
        <v>0.27829999999999999</v>
      </c>
      <c r="BV7" s="17">
        <v>0.471049</v>
      </c>
      <c r="BW7" s="17">
        <v>0.445133</v>
      </c>
      <c r="BX7" s="17">
        <v>0.28029100000000001</v>
      </c>
      <c r="BY7" s="11">
        <v>-0.94330000000000003</v>
      </c>
      <c r="BZ7" s="11">
        <v>-1</v>
      </c>
      <c r="CA7" s="11" t="s">
        <v>19</v>
      </c>
      <c r="CB7" s="17">
        <v>0.97202299999999997</v>
      </c>
      <c r="CC7" s="17">
        <v>0.126281</v>
      </c>
      <c r="CD7" s="17">
        <v>1.7364500000000001E-2</v>
      </c>
      <c r="CE7" s="11">
        <v>1.24E-2</v>
      </c>
      <c r="CF7" s="11">
        <v>-0.17319999999999999</v>
      </c>
      <c r="CG7" s="11">
        <v>0.19389999999999999</v>
      </c>
      <c r="CH7" s="17">
        <v>0.51079200000000002</v>
      </c>
      <c r="CI7" s="17">
        <v>0.71473399999999998</v>
      </c>
      <c r="CJ7" s="17">
        <v>0.89543099999999998</v>
      </c>
    </row>
    <row r="8" spans="1:88" x14ac:dyDescent="0.2">
      <c r="A8" s="1" t="s">
        <v>14</v>
      </c>
      <c r="B8" s="25" t="s">
        <v>28</v>
      </c>
      <c r="C8" s="22" t="s">
        <v>35</v>
      </c>
      <c r="D8" s="22" t="s">
        <v>68</v>
      </c>
      <c r="E8" s="10">
        <v>-4.9599999999999998E-2</v>
      </c>
      <c r="F8" s="10">
        <v>-0.19789999999999999</v>
      </c>
      <c r="G8" s="10">
        <v>0.1012</v>
      </c>
      <c r="H8" s="8">
        <v>0.46499000000000001</v>
      </c>
      <c r="I8" s="3">
        <v>3.9496100000000003E-68</v>
      </c>
      <c r="J8" s="11">
        <v>-0.1052</v>
      </c>
      <c r="K8" s="11">
        <v>-0.41710000000000003</v>
      </c>
      <c r="L8" s="11">
        <v>0.17369999999999999</v>
      </c>
      <c r="M8" s="3">
        <v>0.38928299999999999</v>
      </c>
      <c r="N8" s="3">
        <v>2.3285199999999999E-5</v>
      </c>
      <c r="O8" s="10">
        <v>7.6E-3</v>
      </c>
      <c r="P8" s="10" t="s">
        <v>0</v>
      </c>
      <c r="Q8" s="10">
        <v>1</v>
      </c>
      <c r="R8" s="8">
        <v>0.71550499999999995</v>
      </c>
      <c r="S8" s="3">
        <v>0.49013000000000001</v>
      </c>
      <c r="T8" s="10">
        <v>0.1179</v>
      </c>
      <c r="U8" s="10">
        <v>-0.22600000000000001</v>
      </c>
      <c r="V8" s="10">
        <v>0.42409999999999998</v>
      </c>
      <c r="W8" s="8">
        <v>0.41905799999999999</v>
      </c>
      <c r="X8" s="3">
        <v>6.4483599999999996E-40</v>
      </c>
      <c r="Y8" s="10">
        <v>-5.1200000000000002E-2</v>
      </c>
      <c r="Z8" s="10">
        <v>-0.2024</v>
      </c>
      <c r="AA8" s="10">
        <v>0.1036</v>
      </c>
      <c r="AB8" s="8">
        <v>0.46957700000000002</v>
      </c>
      <c r="AC8" s="3">
        <v>3.4330600000000001E-68</v>
      </c>
      <c r="AD8" s="11">
        <v>-8.3099999999999993E-2</v>
      </c>
      <c r="AE8" s="11">
        <v>-0.35299999999999998</v>
      </c>
      <c r="AF8" s="11">
        <v>6.5100000000000005E-2</v>
      </c>
      <c r="AG8" s="3">
        <v>0.49256800000000001</v>
      </c>
      <c r="AH8" s="3">
        <v>3.2940800000000001E-5</v>
      </c>
      <c r="AI8" s="10">
        <v>0.1245</v>
      </c>
      <c r="AJ8" s="10">
        <v>-1</v>
      </c>
      <c r="AK8" s="10">
        <v>1</v>
      </c>
      <c r="AL8" s="8">
        <v>0.60096300000000002</v>
      </c>
      <c r="AM8" s="3">
        <v>0.47722199999999998</v>
      </c>
      <c r="AN8" s="10">
        <v>-3.2199999999999999E-2</v>
      </c>
      <c r="AO8" s="10">
        <v>-0.32850000000000001</v>
      </c>
      <c r="AP8" s="10">
        <v>0.2707</v>
      </c>
      <c r="AQ8" s="8">
        <v>0.72580800000000001</v>
      </c>
      <c r="AR8" s="3">
        <v>2.0362500000000001E-36</v>
      </c>
      <c r="AS8" s="10">
        <v>-4.7100000000000003E-2</v>
      </c>
      <c r="AT8" s="10">
        <v>-0.19600000000000001</v>
      </c>
      <c r="AU8" s="10">
        <v>0.10299999999999999</v>
      </c>
      <c r="AV8" s="8">
        <v>0.502772</v>
      </c>
      <c r="AW8" s="3">
        <v>2.7321399999999998E-70</v>
      </c>
      <c r="AX8" s="11">
        <v>-6.9500000000000006E-2</v>
      </c>
      <c r="AY8" s="11">
        <v>-0.35399999999999998</v>
      </c>
      <c r="AZ8" s="11">
        <v>0.18820000000000001</v>
      </c>
      <c r="BA8" s="3">
        <v>0.51986299999999996</v>
      </c>
      <c r="BB8" s="3">
        <v>7.7450800000000001E-6</v>
      </c>
      <c r="BC8" s="10">
        <v>-0.33260000000000001</v>
      </c>
      <c r="BD8" s="10">
        <v>-1</v>
      </c>
      <c r="BE8" s="10">
        <v>1</v>
      </c>
      <c r="BF8" s="8">
        <v>0.67092200000000002</v>
      </c>
      <c r="BG8" s="3">
        <v>0.44914500000000002</v>
      </c>
      <c r="BH8" s="10">
        <v>0.16639999999999999</v>
      </c>
      <c r="BI8" s="10">
        <v>-0.15870000000000001</v>
      </c>
      <c r="BJ8" s="10">
        <v>0.4546</v>
      </c>
      <c r="BK8" s="8">
        <v>0.28754800000000003</v>
      </c>
      <c r="BL8" s="3">
        <v>7.9305699999999995E-33</v>
      </c>
      <c r="BM8" s="11">
        <v>-4.9099999999999998E-2</v>
      </c>
      <c r="BN8" s="11">
        <v>-0.16650000000000001</v>
      </c>
      <c r="BO8" s="11">
        <v>6.9900000000000004E-2</v>
      </c>
      <c r="BP8" s="17">
        <v>0.998753</v>
      </c>
      <c r="BQ8" s="17">
        <v>0.87953499999999996</v>
      </c>
      <c r="BR8" s="17">
        <v>0.41287600000000002</v>
      </c>
      <c r="BS8" s="11">
        <v>-8.48E-2</v>
      </c>
      <c r="BT8" s="11">
        <v>-0.2883</v>
      </c>
      <c r="BU8" s="11">
        <v>0.1142</v>
      </c>
      <c r="BV8" s="17">
        <v>0.97492999999999996</v>
      </c>
      <c r="BW8" s="17">
        <v>0.85995999999999995</v>
      </c>
      <c r="BX8" s="17">
        <v>0.401036</v>
      </c>
      <c r="BY8" s="11">
        <v>-4.0800000000000003E-2</v>
      </c>
      <c r="BZ8" s="11">
        <v>-1</v>
      </c>
      <c r="CA8" s="11">
        <v>1</v>
      </c>
      <c r="CB8" s="17">
        <v>0.88206899999999999</v>
      </c>
      <c r="CC8" s="17">
        <v>0.96865000000000001</v>
      </c>
      <c r="CD8" s="17">
        <v>0.96605300000000005</v>
      </c>
      <c r="CE8" s="11">
        <v>8.5199999999999998E-2</v>
      </c>
      <c r="CF8" s="11">
        <v>-0.1246</v>
      </c>
      <c r="CG8" s="11">
        <v>0.28549999999999998</v>
      </c>
      <c r="CH8" s="17">
        <v>0.59549200000000002</v>
      </c>
      <c r="CI8" s="17">
        <v>0.63898500000000003</v>
      </c>
      <c r="CJ8" s="17">
        <v>0.41866900000000001</v>
      </c>
    </row>
    <row r="9" spans="1:88" x14ac:dyDescent="0.2">
      <c r="A9" s="1" t="s">
        <v>14</v>
      </c>
      <c r="B9" s="25" t="s">
        <v>29</v>
      </c>
      <c r="C9" s="22" t="s">
        <v>69</v>
      </c>
      <c r="D9" s="22" t="s">
        <v>68</v>
      </c>
      <c r="E9" s="10">
        <v>3.39E-2</v>
      </c>
      <c r="F9" s="10">
        <v>-0.1086</v>
      </c>
      <c r="G9" s="10">
        <v>0.1779</v>
      </c>
      <c r="H9" s="8">
        <v>0.62700299999999998</v>
      </c>
      <c r="I9" s="3">
        <v>2.6871499999999999E-73</v>
      </c>
      <c r="J9" s="11">
        <v>-5.3999999999999999E-2</v>
      </c>
      <c r="K9" s="11">
        <v>-0.4002</v>
      </c>
      <c r="L9" s="11">
        <v>0.21490000000000001</v>
      </c>
      <c r="M9" s="3">
        <v>0.67205400000000004</v>
      </c>
      <c r="N9" s="3">
        <v>4.7025200000000002E-7</v>
      </c>
      <c r="O9" s="10">
        <v>0.9778</v>
      </c>
      <c r="P9" s="10">
        <v>-1</v>
      </c>
      <c r="Q9" s="10">
        <v>1</v>
      </c>
      <c r="R9" s="8">
        <v>0.15418999999999999</v>
      </c>
      <c r="S9" s="3">
        <v>0.81410300000000002</v>
      </c>
      <c r="T9" s="10">
        <v>-6.0499999999999998E-2</v>
      </c>
      <c r="U9" s="10">
        <v>-0.45950000000000002</v>
      </c>
      <c r="V9" s="10">
        <v>0.35270000000000001</v>
      </c>
      <c r="W9" s="8">
        <v>0.78591500000000003</v>
      </c>
      <c r="X9" s="3">
        <v>2.90004E-37</v>
      </c>
      <c r="Y9" s="10">
        <v>0.154</v>
      </c>
      <c r="Z9" s="10">
        <v>-2E-3</v>
      </c>
      <c r="AA9" s="10">
        <v>0.3054</v>
      </c>
      <c r="AB9" s="8">
        <v>5.3117499999999998E-2</v>
      </c>
      <c r="AC9" s="3">
        <v>2.6723000000000002E-56</v>
      </c>
      <c r="AD9" s="11">
        <v>1.3100000000000001E-2</v>
      </c>
      <c r="AE9" s="11">
        <v>-0.24379999999999999</v>
      </c>
      <c r="AF9" s="11">
        <v>0.25790000000000002</v>
      </c>
      <c r="AG9" s="3">
        <v>0.45543400000000001</v>
      </c>
      <c r="AH9" s="3">
        <v>2.2539100000000001E-9</v>
      </c>
      <c r="AI9" s="10">
        <v>0.92569999999999997</v>
      </c>
      <c r="AJ9" s="10">
        <v>-1</v>
      </c>
      <c r="AK9" s="10">
        <v>1</v>
      </c>
      <c r="AL9" s="8">
        <v>9.1489600000000004E-2</v>
      </c>
      <c r="AM9" s="3">
        <v>0.71582900000000005</v>
      </c>
      <c r="AN9" s="10">
        <v>8.4400000000000003E-2</v>
      </c>
      <c r="AO9" s="10">
        <v>-0.21410000000000001</v>
      </c>
      <c r="AP9" s="10" t="s">
        <v>0</v>
      </c>
      <c r="AQ9" s="8">
        <v>0.58621999999999996</v>
      </c>
      <c r="AR9" s="3">
        <v>8.6571699999999998E-34</v>
      </c>
      <c r="AS9" s="10">
        <v>-9.4299999999999995E-2</v>
      </c>
      <c r="AT9" s="10">
        <v>-0.2404</v>
      </c>
      <c r="AU9" s="10">
        <v>5.8400000000000001E-2</v>
      </c>
      <c r="AV9" s="8">
        <v>0.33093400000000001</v>
      </c>
      <c r="AW9" s="3">
        <v>1.00956E-69</v>
      </c>
      <c r="AX9" s="11">
        <v>-0.187</v>
      </c>
      <c r="AY9" s="11">
        <v>-0.41199999999999998</v>
      </c>
      <c r="AZ9" s="11">
        <v>6.7400000000000002E-2</v>
      </c>
      <c r="BA9" s="3">
        <v>0.128798</v>
      </c>
      <c r="BB9" s="3">
        <v>9.4394599999999997E-8</v>
      </c>
      <c r="BC9" s="10">
        <v>0.67589999999999995</v>
      </c>
      <c r="BD9" s="10">
        <v>-1</v>
      </c>
      <c r="BE9" s="10">
        <v>1</v>
      </c>
      <c r="BF9" s="8">
        <v>0.45016</v>
      </c>
      <c r="BG9" s="3">
        <v>0.51498699999999997</v>
      </c>
      <c r="BH9" s="10">
        <v>-8.3099999999999993E-2</v>
      </c>
      <c r="BI9" s="10">
        <v>-0.4073</v>
      </c>
      <c r="BJ9" s="10">
        <v>0.25219999999999998</v>
      </c>
      <c r="BK9" s="8">
        <v>0.61601499999999998</v>
      </c>
      <c r="BL9" s="3">
        <v>4.3412699999999999E-43</v>
      </c>
      <c r="BM9" s="11">
        <v>2.29E-2</v>
      </c>
      <c r="BN9" s="11">
        <v>-8.9200000000000002E-2</v>
      </c>
      <c r="BO9" s="11">
        <v>0.13769999999999999</v>
      </c>
      <c r="BP9" s="17">
        <v>1.7948100000000002E-2</v>
      </c>
      <c r="BQ9" s="17">
        <v>4.2069799999999997E-2</v>
      </c>
      <c r="BR9" s="17">
        <v>0.69041600000000003</v>
      </c>
      <c r="BS9" s="11">
        <v>-8.5400000000000004E-2</v>
      </c>
      <c r="BT9" s="11">
        <v>-0.26419999999999999</v>
      </c>
      <c r="BU9" s="11">
        <v>0.1041</v>
      </c>
      <c r="BV9" s="17">
        <v>0.41121200000000002</v>
      </c>
      <c r="BW9" s="17">
        <v>0.46150099999999999</v>
      </c>
      <c r="BX9" s="17">
        <v>0.37112000000000001</v>
      </c>
      <c r="BY9" s="11">
        <v>0.94440000000000002</v>
      </c>
      <c r="BZ9" s="11">
        <v>-1</v>
      </c>
      <c r="CA9" s="11">
        <v>1</v>
      </c>
      <c r="CB9" s="17">
        <v>0.84855499999999995</v>
      </c>
      <c r="CC9" s="17">
        <v>0.32699299999999998</v>
      </c>
      <c r="CD9" s="17">
        <v>7.7150899999999994E-2</v>
      </c>
      <c r="CE9" s="11">
        <v>-5.5999999999999999E-3</v>
      </c>
      <c r="CF9" s="11">
        <v>-0.1958</v>
      </c>
      <c r="CG9" s="11">
        <v>0.18290000000000001</v>
      </c>
      <c r="CH9" s="17">
        <v>0.74819999999999998</v>
      </c>
      <c r="CI9" s="17">
        <v>0.90019899999999997</v>
      </c>
      <c r="CJ9" s="17">
        <v>0.95398000000000005</v>
      </c>
    </row>
    <row r="10" spans="1:88" x14ac:dyDescent="0.2">
      <c r="A10" s="1" t="s">
        <v>15</v>
      </c>
      <c r="B10" s="25" t="s">
        <v>70</v>
      </c>
      <c r="C10" s="22" t="s">
        <v>36</v>
      </c>
      <c r="D10" s="22" t="s">
        <v>68</v>
      </c>
      <c r="E10" s="11">
        <v>-2.7199999999999998E-2</v>
      </c>
      <c r="F10" s="11">
        <v>-0.1855</v>
      </c>
      <c r="G10" s="11">
        <v>0.13289999999999999</v>
      </c>
      <c r="H10" s="3">
        <v>0.62850899999999998</v>
      </c>
      <c r="I10" s="3">
        <v>1.47116E-69</v>
      </c>
      <c r="J10" s="11">
        <v>-4.2900000000000001E-2</v>
      </c>
      <c r="K10" s="11">
        <v>-0.29470000000000002</v>
      </c>
      <c r="L10" s="11">
        <v>-4.2900000000000001E-2</v>
      </c>
      <c r="M10" s="3">
        <v>0.610761</v>
      </c>
      <c r="N10" s="3">
        <v>8.1645100000000006E-8</v>
      </c>
      <c r="O10" s="11">
        <v>-1.2699999999999999E-2</v>
      </c>
      <c r="P10" s="11" t="s">
        <v>0</v>
      </c>
      <c r="Q10" s="11">
        <v>1</v>
      </c>
      <c r="R10" s="3">
        <v>0.74433099999999996</v>
      </c>
      <c r="S10" s="3">
        <v>0.42064299999999999</v>
      </c>
      <c r="T10" s="11">
        <v>4.7600000000000003E-2</v>
      </c>
      <c r="U10" s="11">
        <v>-0.33250000000000002</v>
      </c>
      <c r="V10" s="11">
        <v>0.41120000000000001</v>
      </c>
      <c r="W10" s="3">
        <v>0.68063399999999996</v>
      </c>
      <c r="X10" s="3">
        <v>3.3282699999999999E-30</v>
      </c>
      <c r="Y10" s="10">
        <v>-4.4299999999999999E-2</v>
      </c>
      <c r="Z10" s="10">
        <v>-0.19869999999999999</v>
      </c>
      <c r="AA10" s="10">
        <v>0.11260000000000001</v>
      </c>
      <c r="AB10" s="8">
        <v>0.51590899999999995</v>
      </c>
      <c r="AC10" s="3">
        <v>4.2371200000000002E-68</v>
      </c>
      <c r="AD10" s="11">
        <v>-3.5799999999999998E-2</v>
      </c>
      <c r="AE10" s="11">
        <v>-0.26850000000000002</v>
      </c>
      <c r="AF10" s="11">
        <v>0.2162</v>
      </c>
      <c r="AG10" s="3">
        <v>0.69340299999999999</v>
      </c>
      <c r="AH10" s="3">
        <v>3.7671500000000002E-7</v>
      </c>
      <c r="AI10" s="10">
        <v>-7.6700000000000004E-2</v>
      </c>
      <c r="AJ10" s="10">
        <v>-1</v>
      </c>
      <c r="AK10" s="10">
        <v>1</v>
      </c>
      <c r="AL10" s="8">
        <v>0.73194400000000004</v>
      </c>
      <c r="AM10" s="3">
        <v>0.41540500000000002</v>
      </c>
      <c r="AN10" s="10">
        <v>-8.7999999999999995E-2</v>
      </c>
      <c r="AO10" s="10">
        <v>-0.3846</v>
      </c>
      <c r="AP10" s="10">
        <v>0.21659999999999999</v>
      </c>
      <c r="AQ10" s="8">
        <v>0.50858800000000004</v>
      </c>
      <c r="AR10" s="3">
        <v>1.13773E-41</v>
      </c>
      <c r="AS10" s="11">
        <v>-0.13300000000000001</v>
      </c>
      <c r="AT10" s="11">
        <v>-0.27410000000000001</v>
      </c>
      <c r="AU10" s="11">
        <v>1.54E-2</v>
      </c>
      <c r="AV10" s="3">
        <v>7.3719900000000005E-2</v>
      </c>
      <c r="AW10" s="3">
        <v>1.3135700000000001E-80</v>
      </c>
      <c r="AX10" s="11">
        <v>-0.26229999999999998</v>
      </c>
      <c r="AY10" s="11">
        <v>-0.52239999999999998</v>
      </c>
      <c r="AZ10" s="11">
        <v>-2.29E-2</v>
      </c>
      <c r="BA10" s="3">
        <v>2.9329000000000001E-2</v>
      </c>
      <c r="BB10" s="3">
        <v>8.8084599999999996E-9</v>
      </c>
      <c r="BC10" s="11">
        <v>0.33839999999999998</v>
      </c>
      <c r="BD10" s="11">
        <v>-1</v>
      </c>
      <c r="BE10" s="11">
        <v>1</v>
      </c>
      <c r="BF10" s="3">
        <v>0.65502099999999996</v>
      </c>
      <c r="BG10" s="3">
        <v>0.41775000000000001</v>
      </c>
      <c r="BH10" s="11">
        <v>0.18110000000000001</v>
      </c>
      <c r="BI10" s="11">
        <v>-0.1394</v>
      </c>
      <c r="BJ10" s="11">
        <v>0.4556</v>
      </c>
      <c r="BK10" s="3">
        <v>0.24704599999999999</v>
      </c>
      <c r="BL10" s="3">
        <v>1.9589500000000002E-37</v>
      </c>
      <c r="BM10" s="11">
        <v>-7.6499999999999999E-2</v>
      </c>
      <c r="BN10" s="11">
        <v>-0.1971</v>
      </c>
      <c r="BO10" s="11">
        <v>4.7600000000000003E-2</v>
      </c>
      <c r="BP10" s="17">
        <v>0.40123399999999998</v>
      </c>
      <c r="BQ10" s="17">
        <v>0.34450900000000001</v>
      </c>
      <c r="BR10" s="17">
        <v>0.22126000000000001</v>
      </c>
      <c r="BS10" s="11">
        <v>-0.13159999999999999</v>
      </c>
      <c r="BT10" s="11">
        <v>-0.31359999999999999</v>
      </c>
      <c r="BU10" s="11">
        <v>6.1100000000000002E-2</v>
      </c>
      <c r="BV10" s="17">
        <v>0.17335300000000001</v>
      </c>
      <c r="BW10" s="17">
        <v>0.14962300000000001</v>
      </c>
      <c r="BX10" s="17">
        <v>0.17754500000000001</v>
      </c>
      <c r="BY10" s="11">
        <v>4.2999999999999997E-2</v>
      </c>
      <c r="BZ10" s="11">
        <v>-1</v>
      </c>
      <c r="CA10" s="11">
        <v>1</v>
      </c>
      <c r="CB10" s="17">
        <v>0.82294900000000004</v>
      </c>
      <c r="CC10" s="17">
        <v>0.94195200000000001</v>
      </c>
      <c r="CD10" s="17">
        <v>0.96453</v>
      </c>
      <c r="CE10" s="11">
        <v>4.8300000000000003E-2</v>
      </c>
      <c r="CF10" s="11">
        <v>-0.1588</v>
      </c>
      <c r="CG10" s="11">
        <v>0.2485</v>
      </c>
      <c r="CH10" s="17">
        <v>0.43144900000000003</v>
      </c>
      <c r="CI10" s="17">
        <v>0.594638</v>
      </c>
      <c r="CJ10" s="17">
        <v>0.64437900000000004</v>
      </c>
    </row>
    <row r="11" spans="1:88" x14ac:dyDescent="0.2">
      <c r="A11" s="1" t="s">
        <v>15</v>
      </c>
      <c r="B11" s="25" t="s">
        <v>71</v>
      </c>
      <c r="C11" s="22" t="s">
        <v>37</v>
      </c>
      <c r="D11" s="22" t="s">
        <v>68</v>
      </c>
      <c r="E11" s="11">
        <v>-9.4000000000000004E-3</v>
      </c>
      <c r="F11" s="11">
        <v>-0.1487</v>
      </c>
      <c r="G11" s="11">
        <v>0.1293</v>
      </c>
      <c r="H11" s="3">
        <v>0.85434399999999999</v>
      </c>
      <c r="I11" s="3">
        <v>1.33095E-73</v>
      </c>
      <c r="J11" s="11">
        <v>4.82E-2</v>
      </c>
      <c r="K11" s="11">
        <v>-0.36919999999999997</v>
      </c>
      <c r="L11" s="11">
        <v>0.44500000000000001</v>
      </c>
      <c r="M11" s="3">
        <v>0.70977900000000005</v>
      </c>
      <c r="N11" s="3">
        <v>7.6308899999999994E-6</v>
      </c>
      <c r="O11" s="11">
        <v>-0.89449999999999996</v>
      </c>
      <c r="P11" s="11">
        <v>-1</v>
      </c>
      <c r="Q11" s="11">
        <v>1</v>
      </c>
      <c r="R11" s="3">
        <v>0.25029499999999999</v>
      </c>
      <c r="S11" s="3">
        <v>0.20239499999999999</v>
      </c>
      <c r="T11" s="11">
        <v>0.20960000000000001</v>
      </c>
      <c r="U11" s="11">
        <v>-0.1726</v>
      </c>
      <c r="V11" s="11">
        <v>0.5181</v>
      </c>
      <c r="W11" s="3">
        <v>0.26478099999999999</v>
      </c>
      <c r="X11" s="3">
        <v>4.2068000000000001E-34</v>
      </c>
      <c r="Y11" s="10">
        <v>-0.1716</v>
      </c>
      <c r="Z11" s="10">
        <v>-0.31290000000000001</v>
      </c>
      <c r="AA11" s="10">
        <v>-2.2100000000000002E-2</v>
      </c>
      <c r="AB11" s="8">
        <v>2.3552900000000002E-2</v>
      </c>
      <c r="AC11" s="3">
        <v>1.17761E-76</v>
      </c>
      <c r="AD11" s="11">
        <v>-0.1772</v>
      </c>
      <c r="AE11" s="11">
        <v>-0.5343</v>
      </c>
      <c r="AF11" s="11">
        <v>-0.1772</v>
      </c>
      <c r="AG11" s="3">
        <v>0.14854000000000001</v>
      </c>
      <c r="AH11" s="3">
        <v>8.8971899999999994E-6</v>
      </c>
      <c r="AI11" s="10">
        <v>-0.7611</v>
      </c>
      <c r="AJ11" s="10">
        <v>-1</v>
      </c>
      <c r="AK11" s="10">
        <v>1</v>
      </c>
      <c r="AL11" s="8">
        <v>0.46096100000000001</v>
      </c>
      <c r="AM11" s="3">
        <v>0.26089200000000001</v>
      </c>
      <c r="AN11" s="10">
        <v>0.104</v>
      </c>
      <c r="AO11" s="10">
        <v>-0.1893</v>
      </c>
      <c r="AP11" s="10">
        <v>0.38869999999999999</v>
      </c>
      <c r="AQ11" s="8">
        <v>0.48529699999999998</v>
      </c>
      <c r="AR11" s="3">
        <v>1.1997299999999999E-34</v>
      </c>
      <c r="AS11" s="11">
        <v>1.4999999999999999E-2</v>
      </c>
      <c r="AT11" s="11">
        <v>-0.13009999999999999</v>
      </c>
      <c r="AU11" s="11">
        <v>0.15820000000000001</v>
      </c>
      <c r="AV11" s="3">
        <v>0.74809499999999995</v>
      </c>
      <c r="AW11" s="3">
        <v>1.47022E-67</v>
      </c>
      <c r="AX11" s="11">
        <v>6.9900000000000004E-2</v>
      </c>
      <c r="AY11" s="11">
        <v>-0.193</v>
      </c>
      <c r="AZ11" s="11">
        <v>0.34860000000000002</v>
      </c>
      <c r="BA11" s="3">
        <v>0.569434</v>
      </c>
      <c r="BB11" s="3">
        <v>2.1698599999999999E-6</v>
      </c>
      <c r="BC11" s="11">
        <v>-0.86939999999999995</v>
      </c>
      <c r="BD11" s="11" t="s">
        <v>0</v>
      </c>
      <c r="BE11" s="11">
        <v>1</v>
      </c>
      <c r="BF11" s="3">
        <v>0.41189700000000001</v>
      </c>
      <c r="BG11" s="3">
        <v>0.29539100000000001</v>
      </c>
      <c r="BH11" s="11">
        <v>6.1100000000000002E-2</v>
      </c>
      <c r="BI11" s="11">
        <v>-0.25569999999999998</v>
      </c>
      <c r="BJ11" s="11">
        <v>0.3624</v>
      </c>
      <c r="BK11" s="3">
        <v>0.69591800000000004</v>
      </c>
      <c r="BL11" s="3">
        <v>2.6523599999999999E-42</v>
      </c>
      <c r="BM11" s="11">
        <v>-3.7699999999999997E-2</v>
      </c>
      <c r="BN11" s="11">
        <v>-0.15090000000000001</v>
      </c>
      <c r="BO11" s="11">
        <v>7.4399999999999994E-2</v>
      </c>
      <c r="BP11" s="17">
        <v>3.4200899999999999E-2</v>
      </c>
      <c r="BQ11" s="17">
        <v>6.6097500000000003E-2</v>
      </c>
      <c r="BR11" s="17">
        <v>0.50786100000000001</v>
      </c>
      <c r="BS11" s="11">
        <v>-4.24E-2</v>
      </c>
      <c r="BT11" s="11">
        <v>-0.27600000000000002</v>
      </c>
      <c r="BU11" s="11">
        <v>0.1545</v>
      </c>
      <c r="BV11" s="17">
        <v>0.13632900000000001</v>
      </c>
      <c r="BW11" s="17">
        <v>0.24390999999999999</v>
      </c>
      <c r="BX11" s="17">
        <v>0.66933699999999996</v>
      </c>
      <c r="BY11" s="11">
        <v>-1</v>
      </c>
      <c r="BZ11" s="11" t="s">
        <v>19</v>
      </c>
      <c r="CA11" s="11">
        <v>1</v>
      </c>
      <c r="CB11" s="17">
        <v>0.98752899999999999</v>
      </c>
      <c r="CC11" s="17">
        <v>0.71826500000000004</v>
      </c>
      <c r="CD11" s="17">
        <v>0.25045000000000001</v>
      </c>
      <c r="CE11" s="11">
        <v>0.1108</v>
      </c>
      <c r="CF11" s="11">
        <v>-9.69E-2</v>
      </c>
      <c r="CG11" s="11">
        <v>0.313</v>
      </c>
      <c r="CH11" s="17">
        <v>0.82011000000000001</v>
      </c>
      <c r="CI11" s="17">
        <v>0.68012799999999995</v>
      </c>
      <c r="CJ11" s="17">
        <v>0.29150500000000001</v>
      </c>
    </row>
    <row r="12" spans="1:88" x14ac:dyDescent="0.2">
      <c r="A12" s="1" t="s">
        <v>15</v>
      </c>
      <c r="B12" s="25" t="s">
        <v>72</v>
      </c>
      <c r="C12" s="22" t="s">
        <v>38</v>
      </c>
      <c r="D12" s="22" t="s">
        <v>68</v>
      </c>
      <c r="E12" s="11">
        <v>-8.5099999999999995E-2</v>
      </c>
      <c r="F12" s="11">
        <v>-0.22789999999999999</v>
      </c>
      <c r="G12" s="11">
        <v>6.2100000000000002E-2</v>
      </c>
      <c r="H12" s="3">
        <v>0.25314700000000001</v>
      </c>
      <c r="I12" s="3">
        <v>7.1774899999999997E-73</v>
      </c>
      <c r="J12" s="11">
        <v>2.3199999999999998E-2</v>
      </c>
      <c r="K12" s="11">
        <v>2.3199999999999998E-2</v>
      </c>
      <c r="L12" s="11">
        <v>0.75919999999999999</v>
      </c>
      <c r="M12" s="3">
        <v>0.91051199999999999</v>
      </c>
      <c r="N12" s="3">
        <v>3.2637699999999999E-2</v>
      </c>
      <c r="O12" s="11">
        <v>-0.59699999999999998</v>
      </c>
      <c r="P12" s="11" t="s">
        <v>0</v>
      </c>
      <c r="Q12" s="11">
        <v>1</v>
      </c>
      <c r="R12" s="3">
        <v>0.48783399999999999</v>
      </c>
      <c r="S12" s="3">
        <v>0.305842</v>
      </c>
      <c r="T12" s="11">
        <v>-0.1421</v>
      </c>
      <c r="U12" s="11">
        <v>-0.43969999999999998</v>
      </c>
      <c r="V12" s="11">
        <v>0.19259999999999999</v>
      </c>
      <c r="W12" s="3">
        <v>0.40118399999999999</v>
      </c>
      <c r="X12" s="3">
        <v>3.5212300000000001E-53</v>
      </c>
      <c r="Y12" s="10">
        <v>-2.7400000000000001E-2</v>
      </c>
      <c r="Z12" s="10">
        <v>-0.1802</v>
      </c>
      <c r="AA12" s="10">
        <v>0.1263</v>
      </c>
      <c r="AB12" s="8">
        <v>0.72655800000000004</v>
      </c>
      <c r="AC12" s="3">
        <v>1.59585E-65</v>
      </c>
      <c r="AD12" s="11">
        <v>4.82E-2</v>
      </c>
      <c r="AE12" s="11">
        <v>-1</v>
      </c>
      <c r="AF12" s="11">
        <v>1</v>
      </c>
      <c r="AG12" s="3">
        <v>0.80372500000000002</v>
      </c>
      <c r="AH12" s="3">
        <v>6.5683199999999997E-2</v>
      </c>
      <c r="AI12" s="10">
        <v>-0.21759999999999999</v>
      </c>
      <c r="AJ12" s="10" t="s">
        <v>0</v>
      </c>
      <c r="AK12" s="10">
        <v>1</v>
      </c>
      <c r="AL12" s="8">
        <v>0.80081000000000002</v>
      </c>
      <c r="AM12" s="3">
        <v>0.28276299999999999</v>
      </c>
      <c r="AN12" s="10">
        <v>-0.1946</v>
      </c>
      <c r="AO12" s="10">
        <v>-0.4632</v>
      </c>
      <c r="AP12" s="10">
        <v>0.1101</v>
      </c>
      <c r="AQ12" s="8">
        <v>0.20568600000000001</v>
      </c>
      <c r="AR12" s="3">
        <v>8.9036199999999996E-58</v>
      </c>
      <c r="AS12" s="11">
        <v>-6.8699999999999997E-2</v>
      </c>
      <c r="AT12" s="11">
        <v>-0.2077</v>
      </c>
      <c r="AU12" s="11">
        <v>7.4099999999999999E-2</v>
      </c>
      <c r="AV12" s="3">
        <v>0.34074399999999999</v>
      </c>
      <c r="AW12" s="3">
        <v>2.3852799999999999E-70</v>
      </c>
      <c r="AX12" s="11">
        <v>-5.2699999999999997E-2</v>
      </c>
      <c r="AY12" s="11">
        <v>-1</v>
      </c>
      <c r="AZ12" s="11">
        <v>1</v>
      </c>
      <c r="BA12" s="3">
        <v>0.85659099999999999</v>
      </c>
      <c r="BB12" s="3">
        <v>5.6312399999999999E-2</v>
      </c>
      <c r="BC12" s="11">
        <v>-0.40329999999999999</v>
      </c>
      <c r="BD12" s="11">
        <v>-1</v>
      </c>
      <c r="BE12" s="11">
        <v>1</v>
      </c>
      <c r="BF12" s="3">
        <v>0.62556100000000003</v>
      </c>
      <c r="BG12" s="3">
        <v>0.244704</v>
      </c>
      <c r="BH12" s="11">
        <v>-3.1099999999999999E-2</v>
      </c>
      <c r="BI12" s="11">
        <v>-0.37930000000000003</v>
      </c>
      <c r="BJ12" s="11">
        <v>0.31069999999999998</v>
      </c>
      <c r="BK12" s="3">
        <v>0.86599599999999999</v>
      </c>
      <c r="BL12" s="3">
        <v>1.2503099999999999E-52</v>
      </c>
      <c r="BM12" s="11">
        <v>-6.4000000000000001E-2</v>
      </c>
      <c r="BN12" s="11">
        <v>-0.17269999999999999</v>
      </c>
      <c r="BO12" s="11">
        <v>4.5999999999999999E-2</v>
      </c>
      <c r="BP12" s="17">
        <v>0.78764900000000004</v>
      </c>
      <c r="BQ12" s="17">
        <v>0.61436800000000003</v>
      </c>
      <c r="BR12" s="17">
        <v>0.24966099999999999</v>
      </c>
      <c r="BS12" s="11">
        <v>2.5100000000000001E-2</v>
      </c>
      <c r="BT12" s="11">
        <v>-0.41710000000000003</v>
      </c>
      <c r="BU12" s="11">
        <v>0.61909999999999998</v>
      </c>
      <c r="BV12" s="17">
        <v>0.94178899999999999</v>
      </c>
      <c r="BW12" s="17">
        <v>0.98612500000000003</v>
      </c>
      <c r="BX12" s="17">
        <v>0.87759299999999996</v>
      </c>
      <c r="BY12" s="11">
        <v>-0.4672</v>
      </c>
      <c r="BZ12" s="11">
        <v>-1</v>
      </c>
      <c r="CA12" s="11">
        <v>1</v>
      </c>
      <c r="CB12" s="17">
        <v>0.86499000000000004</v>
      </c>
      <c r="CC12" s="17">
        <v>0.89518900000000001</v>
      </c>
      <c r="CD12" s="17">
        <v>0.57441600000000004</v>
      </c>
      <c r="CE12" s="11">
        <v>-0.13250000000000001</v>
      </c>
      <c r="CF12" s="11">
        <v>-0.3372</v>
      </c>
      <c r="CG12" s="11">
        <v>8.77E-2</v>
      </c>
      <c r="CH12" s="17">
        <v>0.76268199999999997</v>
      </c>
      <c r="CI12" s="17">
        <v>0.57728999999999997</v>
      </c>
      <c r="CJ12" s="17">
        <v>0.23099700000000001</v>
      </c>
    </row>
    <row r="13" spans="1:88" x14ac:dyDescent="0.2">
      <c r="A13" s="1" t="s">
        <v>15</v>
      </c>
      <c r="B13" s="25" t="s">
        <v>73</v>
      </c>
      <c r="C13" s="22" t="s">
        <v>39</v>
      </c>
      <c r="D13" s="22" t="s">
        <v>68</v>
      </c>
      <c r="E13" s="10">
        <v>-7.4399999999999994E-2</v>
      </c>
      <c r="F13" s="10">
        <v>-0.2225</v>
      </c>
      <c r="G13" s="10">
        <v>7.8899999999999998E-2</v>
      </c>
      <c r="H13" s="8">
        <v>0.31407499999999999</v>
      </c>
      <c r="I13" s="3">
        <v>1.9992500000000001E-69</v>
      </c>
      <c r="J13" s="11">
        <v>-3.7600000000000001E-2</v>
      </c>
      <c r="K13" s="11">
        <v>-0.30170000000000002</v>
      </c>
      <c r="L13" s="11">
        <v>0.21229999999999999</v>
      </c>
      <c r="M13" s="3">
        <v>0.67176199999999997</v>
      </c>
      <c r="N13" s="3">
        <v>5.81036E-8</v>
      </c>
      <c r="O13" s="10">
        <v>-0.55600000000000005</v>
      </c>
      <c r="P13" s="10">
        <v>-1</v>
      </c>
      <c r="Q13" s="10">
        <v>1</v>
      </c>
      <c r="R13" s="8">
        <v>0.58036699999999997</v>
      </c>
      <c r="S13" s="3">
        <v>0.23763799999999999</v>
      </c>
      <c r="T13" s="10">
        <v>-1.7500000000000002E-2</v>
      </c>
      <c r="U13" s="10">
        <v>-0.35070000000000001</v>
      </c>
      <c r="V13" s="10">
        <v>0.3256</v>
      </c>
      <c r="W13" s="8">
        <v>0.79076999999999997</v>
      </c>
      <c r="X13" s="3">
        <v>5.9815700000000003E-43</v>
      </c>
      <c r="Y13" s="10">
        <v>-2.0299999999999999E-2</v>
      </c>
      <c r="Z13" s="10">
        <v>-0.17269999999999999</v>
      </c>
      <c r="AA13" s="10">
        <v>0.1341</v>
      </c>
      <c r="AB13" s="8">
        <v>0.70846500000000001</v>
      </c>
      <c r="AC13" s="3">
        <v>6.8852899999999997E-68</v>
      </c>
      <c r="AD13" s="11">
        <v>6.0999999999999999E-2</v>
      </c>
      <c r="AE13" s="11">
        <v>-0.1661</v>
      </c>
      <c r="AF13" s="11">
        <v>0.2913</v>
      </c>
      <c r="AG13" s="3">
        <v>0.53646700000000003</v>
      </c>
      <c r="AH13" s="3">
        <v>1.8867599999999999E-8</v>
      </c>
      <c r="AI13" s="10">
        <v>-0.54820000000000002</v>
      </c>
      <c r="AJ13" s="10">
        <v>-1</v>
      </c>
      <c r="AK13" s="10">
        <v>1</v>
      </c>
      <c r="AL13" s="8">
        <v>0.449459</v>
      </c>
      <c r="AM13" s="3">
        <v>0.30735400000000002</v>
      </c>
      <c r="AN13" s="10">
        <v>-0.1258</v>
      </c>
      <c r="AO13" s="10">
        <v>-0.41470000000000001</v>
      </c>
      <c r="AP13" s="10">
        <v>0.1888</v>
      </c>
      <c r="AQ13" s="8">
        <v>0.40356300000000001</v>
      </c>
      <c r="AR13" s="3">
        <v>1.9428499999999998E-33</v>
      </c>
      <c r="AS13" s="10">
        <v>-0.1135</v>
      </c>
      <c r="AT13" s="10">
        <v>-0.25430000000000003</v>
      </c>
      <c r="AU13" s="10">
        <v>3.2000000000000001E-2</v>
      </c>
      <c r="AV13" s="8">
        <v>0.107697</v>
      </c>
      <c r="AW13" s="3">
        <v>1.4365999999999999E-75</v>
      </c>
      <c r="AX13" s="11">
        <v>-0.15590000000000001</v>
      </c>
      <c r="AY13" s="11">
        <v>-0.3992</v>
      </c>
      <c r="AZ13" s="11">
        <v>7.0699999999999999E-2</v>
      </c>
      <c r="BA13" s="3">
        <v>0.159472</v>
      </c>
      <c r="BB13" s="3">
        <v>4.8930200000000001E-9</v>
      </c>
      <c r="BC13" s="10">
        <v>-0.2006</v>
      </c>
      <c r="BD13" s="10">
        <v>-1</v>
      </c>
      <c r="BE13" s="10">
        <v>1</v>
      </c>
      <c r="BF13" s="8">
        <v>0.76737100000000003</v>
      </c>
      <c r="BG13" s="3">
        <v>0.32862000000000002</v>
      </c>
      <c r="BH13" s="10">
        <v>0.1106</v>
      </c>
      <c r="BI13" s="10">
        <v>-0.21920000000000001</v>
      </c>
      <c r="BJ13" s="10">
        <v>0.41909999999999997</v>
      </c>
      <c r="BK13" s="8">
        <v>0.48095100000000002</v>
      </c>
      <c r="BL13" s="3">
        <v>9.68277E-36</v>
      </c>
      <c r="BM13" s="11">
        <v>-7.6499999999999999E-2</v>
      </c>
      <c r="BN13" s="11">
        <v>-0.19439999999999999</v>
      </c>
      <c r="BO13" s="11">
        <v>4.4400000000000002E-2</v>
      </c>
      <c r="BP13" s="17">
        <v>0.48012300000000002</v>
      </c>
      <c r="BQ13" s="17">
        <v>0.38539400000000001</v>
      </c>
      <c r="BR13" s="17">
        <v>0.209734</v>
      </c>
      <c r="BS13" s="11">
        <v>-5.5399999999999998E-2</v>
      </c>
      <c r="BT13" s="11">
        <v>-0.1613</v>
      </c>
      <c r="BU13" s="11">
        <v>0.1232</v>
      </c>
      <c r="BV13" s="17">
        <v>0.237784</v>
      </c>
      <c r="BW13" s="17">
        <v>0.356493</v>
      </c>
      <c r="BX13" s="17">
        <v>0.54611799999999999</v>
      </c>
      <c r="BY13" s="11">
        <v>-0.47689999999999999</v>
      </c>
      <c r="BZ13" s="11" t="s">
        <v>19</v>
      </c>
      <c r="CA13" s="11">
        <v>1</v>
      </c>
      <c r="CB13" s="17">
        <v>0.91367600000000004</v>
      </c>
      <c r="CC13" s="17">
        <v>0.920547</v>
      </c>
      <c r="CD13" s="17">
        <v>0.57652099999999995</v>
      </c>
      <c r="CE13" s="11">
        <v>-7.4000000000000003E-3</v>
      </c>
      <c r="CF13" s="11">
        <v>-0.20669999999999999</v>
      </c>
      <c r="CG13" s="11">
        <v>0.1956</v>
      </c>
      <c r="CH13" s="17">
        <v>0.58162100000000005</v>
      </c>
      <c r="CI13" s="17">
        <v>0.77970700000000004</v>
      </c>
      <c r="CJ13" s="17">
        <v>0.94237800000000005</v>
      </c>
    </row>
    <row r="14" spans="1:88" x14ac:dyDescent="0.2">
      <c r="A14" s="1" t="s">
        <v>15</v>
      </c>
      <c r="B14" s="25" t="s">
        <v>74</v>
      </c>
      <c r="C14" s="22" t="s">
        <v>40</v>
      </c>
      <c r="D14" s="22" t="s">
        <v>68</v>
      </c>
      <c r="E14" s="10">
        <v>-0.1164</v>
      </c>
      <c r="F14" s="10">
        <v>-0.25480000000000003</v>
      </c>
      <c r="G14" s="10">
        <v>2.24E-2</v>
      </c>
      <c r="H14" s="8">
        <v>9.8253099999999996E-2</v>
      </c>
      <c r="I14" s="3">
        <v>7.7810599999999997E-77</v>
      </c>
      <c r="J14" s="11">
        <v>-0.32669999999999999</v>
      </c>
      <c r="K14" s="11">
        <v>-0.75180000000000002</v>
      </c>
      <c r="L14" s="11">
        <v>-1.84E-2</v>
      </c>
      <c r="M14" s="3">
        <v>3.6229600000000001E-2</v>
      </c>
      <c r="N14" s="3">
        <v>9.0899299999999996E-6</v>
      </c>
      <c r="O14" s="10">
        <v>-0.2666</v>
      </c>
      <c r="P14" s="10">
        <v>-1</v>
      </c>
      <c r="Q14" s="10">
        <v>1</v>
      </c>
      <c r="R14" s="8">
        <v>0.77760799999999997</v>
      </c>
      <c r="S14" s="3">
        <v>0.32369900000000001</v>
      </c>
      <c r="T14" s="10">
        <v>0.44640000000000002</v>
      </c>
      <c r="U14" s="10">
        <v>6.3100000000000003E-2</v>
      </c>
      <c r="V14" s="10">
        <v>0.68869999999999998</v>
      </c>
      <c r="W14" s="8">
        <v>2.35544E-2</v>
      </c>
      <c r="X14" s="3">
        <v>1.11287E-23</v>
      </c>
      <c r="Y14" s="10">
        <v>-0.14360000000000001</v>
      </c>
      <c r="Z14" s="10">
        <v>-0.28820000000000001</v>
      </c>
      <c r="AA14" s="10">
        <v>7.7999999999999996E-3</v>
      </c>
      <c r="AB14" s="8">
        <v>6.1036399999999998E-2</v>
      </c>
      <c r="AC14" s="3">
        <v>1.8799800000000001E-85</v>
      </c>
      <c r="AD14" s="11">
        <v>-0.2248</v>
      </c>
      <c r="AE14" s="11">
        <v>-0.49930000000000002</v>
      </c>
      <c r="AF14" s="11">
        <v>-0.2248</v>
      </c>
      <c r="AG14" s="3">
        <v>6.2260299999999998E-2</v>
      </c>
      <c r="AH14" s="3">
        <v>6.2468099999999999E-6</v>
      </c>
      <c r="AI14" s="10">
        <v>7.9500000000000001E-2</v>
      </c>
      <c r="AJ14" s="10">
        <v>-1</v>
      </c>
      <c r="AK14" s="10">
        <v>1</v>
      </c>
      <c r="AL14" s="8">
        <v>0.92613400000000001</v>
      </c>
      <c r="AM14" s="3">
        <v>0.15692200000000001</v>
      </c>
      <c r="AN14" s="10">
        <v>0.15459999999999999</v>
      </c>
      <c r="AO14" s="10">
        <v>-0.1903</v>
      </c>
      <c r="AP14" s="10">
        <v>0.45850000000000002</v>
      </c>
      <c r="AQ14" s="8">
        <v>0.37282799999999999</v>
      </c>
      <c r="AR14" s="3">
        <v>2.33064E-29</v>
      </c>
      <c r="AS14" s="10">
        <v>-1.9300000000000001E-2</v>
      </c>
      <c r="AT14" s="10">
        <v>-0.1661</v>
      </c>
      <c r="AU14" s="10">
        <v>0.1258</v>
      </c>
      <c r="AV14" s="8">
        <v>0.78557399999999999</v>
      </c>
      <c r="AW14" s="3">
        <v>6.4685699999999998E-72</v>
      </c>
      <c r="AX14" s="11">
        <v>8.9499999999999996E-2</v>
      </c>
      <c r="AY14" s="11">
        <v>-0.18679999999999999</v>
      </c>
      <c r="AZ14" s="11">
        <v>0.38169999999999998</v>
      </c>
      <c r="BA14" s="3">
        <v>0.50876999999999994</v>
      </c>
      <c r="BB14" s="3">
        <v>6.9340500000000001E-6</v>
      </c>
      <c r="BC14" s="10">
        <v>-0.87970000000000004</v>
      </c>
      <c r="BD14" s="10">
        <v>-1</v>
      </c>
      <c r="BE14" s="10">
        <v>1</v>
      </c>
      <c r="BF14" s="8">
        <v>0.179642</v>
      </c>
      <c r="BG14" s="3">
        <v>9.1950699999999996E-2</v>
      </c>
      <c r="BH14" s="10">
        <v>3.5000000000000001E-3</v>
      </c>
      <c r="BI14" s="10">
        <v>-0.30880000000000002</v>
      </c>
      <c r="BJ14" s="10">
        <v>0.32240000000000002</v>
      </c>
      <c r="BK14" s="8">
        <v>0.905501</v>
      </c>
      <c r="BL14" s="3">
        <v>6.1986300000000002E-40</v>
      </c>
      <c r="BM14" s="11">
        <v>-9.06E-2</v>
      </c>
      <c r="BN14" s="11">
        <v>-0.20430000000000001</v>
      </c>
      <c r="BO14" s="11">
        <v>2.3599999999999999E-2</v>
      </c>
      <c r="BP14" s="17">
        <v>0.28106999999999999</v>
      </c>
      <c r="BQ14" s="17">
        <v>0.17269599999999999</v>
      </c>
      <c r="BR14" s="17">
        <v>0.117565</v>
      </c>
      <c r="BS14" s="11">
        <v>-0.1578</v>
      </c>
      <c r="BT14" s="11">
        <v>-0.37730000000000002</v>
      </c>
      <c r="BU14" s="11">
        <v>4.82E-2</v>
      </c>
      <c r="BV14" s="17">
        <v>5.1382499999999998E-2</v>
      </c>
      <c r="BW14" s="17">
        <v>4.4827699999999998E-2</v>
      </c>
      <c r="BX14" s="17">
        <v>0.14528199999999999</v>
      </c>
      <c r="BY14" s="11">
        <v>-1</v>
      </c>
      <c r="BZ14" s="11" t="s">
        <v>19</v>
      </c>
      <c r="CA14" s="11">
        <v>1</v>
      </c>
      <c r="CB14" s="17">
        <v>0.68023100000000003</v>
      </c>
      <c r="CC14" s="17">
        <v>0.42852699999999999</v>
      </c>
      <c r="CD14" s="17">
        <v>0.15740699999999999</v>
      </c>
      <c r="CE14" s="11">
        <v>0.1736</v>
      </c>
      <c r="CF14" s="11">
        <v>-5.2200000000000003E-2</v>
      </c>
      <c r="CG14" s="11">
        <v>0.38900000000000001</v>
      </c>
      <c r="CH14" s="17">
        <v>0.20455699999999999</v>
      </c>
      <c r="CI14" s="17">
        <v>0.140427</v>
      </c>
      <c r="CJ14" s="17">
        <v>0.12966800000000001</v>
      </c>
    </row>
    <row r="15" spans="1:88" x14ac:dyDescent="0.2">
      <c r="A15" s="1" t="s">
        <v>15</v>
      </c>
      <c r="B15" s="25" t="s">
        <v>75</v>
      </c>
      <c r="C15" s="22" t="s">
        <v>41</v>
      </c>
      <c r="D15" s="22" t="s">
        <v>68</v>
      </c>
      <c r="E15" s="10">
        <v>-0.1469</v>
      </c>
      <c r="F15" s="10">
        <v>-0.28289999999999998</v>
      </c>
      <c r="G15" s="10">
        <v>-5.7000000000000002E-3</v>
      </c>
      <c r="H15" s="8">
        <v>4.0293799999999998E-2</v>
      </c>
      <c r="I15" s="3">
        <v>1.69011E-79</v>
      </c>
      <c r="J15" s="11">
        <v>-0.19670000000000001</v>
      </c>
      <c r="K15" s="11">
        <v>-0.57699999999999996</v>
      </c>
      <c r="L15" s="11">
        <v>-0.19670000000000001</v>
      </c>
      <c r="M15" s="3">
        <v>0.20245099999999999</v>
      </c>
      <c r="N15" s="3">
        <v>6.51703E-4</v>
      </c>
      <c r="O15" s="10">
        <v>-0.88139999999999996</v>
      </c>
      <c r="P15" s="10" t="s">
        <v>0</v>
      </c>
      <c r="Q15" s="10">
        <v>1</v>
      </c>
      <c r="R15" s="8">
        <v>0.67417899999999997</v>
      </c>
      <c r="S15" s="3">
        <v>0.60892900000000005</v>
      </c>
      <c r="T15" s="10">
        <v>0.04</v>
      </c>
      <c r="U15" s="10">
        <v>-0.29149999999999998</v>
      </c>
      <c r="V15" s="10">
        <v>0.3614</v>
      </c>
      <c r="W15" s="8">
        <v>0.81811500000000004</v>
      </c>
      <c r="X15" s="3">
        <v>1.03775E-50</v>
      </c>
      <c r="Y15" s="10">
        <v>-5.9200000000000003E-2</v>
      </c>
      <c r="Z15" s="10">
        <v>-0.20699999999999999</v>
      </c>
      <c r="AA15" s="10">
        <v>9.0200000000000002E-2</v>
      </c>
      <c r="AB15" s="8">
        <v>0.43518600000000002</v>
      </c>
      <c r="AC15" s="3">
        <v>1.14275E-71</v>
      </c>
      <c r="AD15" s="11">
        <v>-8.2799999999999999E-2</v>
      </c>
      <c r="AE15" s="11">
        <v>-0.39779999999999999</v>
      </c>
      <c r="AF15" s="11">
        <v>0.23780000000000001</v>
      </c>
      <c r="AG15" s="3">
        <v>0.59007299999999996</v>
      </c>
      <c r="AH15" s="3">
        <v>6.8554200000000003E-4</v>
      </c>
      <c r="AI15" s="10">
        <v>0.31590000000000001</v>
      </c>
      <c r="AJ15" s="10">
        <v>-1</v>
      </c>
      <c r="AK15" s="10">
        <v>1</v>
      </c>
      <c r="AL15" s="8">
        <v>0.89979299999999995</v>
      </c>
      <c r="AM15" s="3">
        <v>0.84096800000000005</v>
      </c>
      <c r="AN15" s="10">
        <v>-0.1041</v>
      </c>
      <c r="AO15" s="10">
        <v>-0.40970000000000001</v>
      </c>
      <c r="AP15" s="10">
        <v>0.2266</v>
      </c>
      <c r="AQ15" s="8">
        <v>0.56015400000000004</v>
      </c>
      <c r="AR15" s="3">
        <v>3.2433299999999999E-38</v>
      </c>
      <c r="AS15" s="10">
        <v>-6.7900000000000002E-2</v>
      </c>
      <c r="AT15" s="10">
        <v>-0.2084</v>
      </c>
      <c r="AU15" s="10" t="s">
        <v>0</v>
      </c>
      <c r="AV15" s="8">
        <v>0.35138200000000003</v>
      </c>
      <c r="AW15" s="3">
        <v>3.8098100000000001E-69</v>
      </c>
      <c r="AX15" s="11">
        <v>-7.6100000000000001E-2</v>
      </c>
      <c r="AY15" s="11">
        <v>-0.57730000000000004</v>
      </c>
      <c r="AZ15" s="11">
        <v>0.434</v>
      </c>
      <c r="BA15" s="3">
        <v>0.66517400000000004</v>
      </c>
      <c r="BB15" s="3">
        <v>3.92275E-3</v>
      </c>
      <c r="BC15" s="10">
        <v>0.62329999999999997</v>
      </c>
      <c r="BD15" s="10" t="s">
        <v>0</v>
      </c>
      <c r="BE15" s="10">
        <v>1</v>
      </c>
      <c r="BF15" s="8">
        <v>0.71895799999999999</v>
      </c>
      <c r="BG15" s="3">
        <v>0.84965000000000002</v>
      </c>
      <c r="BH15" s="10">
        <v>-0.1706</v>
      </c>
      <c r="BI15" s="10">
        <v>-0.48449999999999999</v>
      </c>
      <c r="BJ15" s="10" t="s">
        <v>0</v>
      </c>
      <c r="BK15" s="8">
        <v>0.345966</v>
      </c>
      <c r="BL15" s="3">
        <v>1.2487800000000001E-50</v>
      </c>
      <c r="BM15" s="11">
        <v>-9.5299999999999996E-2</v>
      </c>
      <c r="BN15" s="11">
        <v>-0.2024</v>
      </c>
      <c r="BO15" s="11">
        <v>1.3299999999999999E-2</v>
      </c>
      <c r="BP15" s="17">
        <v>0.50866999999999996</v>
      </c>
      <c r="BQ15" s="17">
        <v>0.22604299999999999</v>
      </c>
      <c r="BR15" s="17">
        <v>8.3349800000000002E-2</v>
      </c>
      <c r="BS15" s="11">
        <v>-0.13320000000000001</v>
      </c>
      <c r="BT15" s="11">
        <v>-0.40350000000000003</v>
      </c>
      <c r="BU15" s="11">
        <v>0.12</v>
      </c>
      <c r="BV15" s="17">
        <v>0.77658400000000005</v>
      </c>
      <c r="BW15" s="17">
        <v>0.64368899999999996</v>
      </c>
      <c r="BX15" s="17">
        <v>0.280636</v>
      </c>
      <c r="BY15" s="11">
        <v>1</v>
      </c>
      <c r="BZ15" s="11">
        <v>-1</v>
      </c>
      <c r="CA15" s="11" t="s">
        <v>19</v>
      </c>
      <c r="CB15" s="17">
        <v>0.61618899999999999</v>
      </c>
      <c r="CC15" s="17">
        <v>0.91745299999999996</v>
      </c>
      <c r="CD15" s="17">
        <v>1</v>
      </c>
      <c r="CE15" s="11">
        <v>-7.3700000000000002E-2</v>
      </c>
      <c r="CF15" s="11">
        <v>-0.28210000000000002</v>
      </c>
      <c r="CG15" s="11">
        <v>0.14949999999999999</v>
      </c>
      <c r="CH15" s="17">
        <v>0.68514900000000001</v>
      </c>
      <c r="CI15" s="17">
        <v>0.75539699999999999</v>
      </c>
      <c r="CJ15" s="17">
        <v>0.51013500000000001</v>
      </c>
    </row>
    <row r="16" spans="1:88" x14ac:dyDescent="0.2">
      <c r="A16" s="1" t="s">
        <v>76</v>
      </c>
      <c r="B16" s="25" t="s">
        <v>77</v>
      </c>
      <c r="C16" s="22" t="s">
        <v>78</v>
      </c>
      <c r="D16" s="22" t="s">
        <v>68</v>
      </c>
      <c r="E16" s="10">
        <v>-7.2900000000000006E-2</v>
      </c>
      <c r="F16" s="10">
        <v>-0.2165</v>
      </c>
      <c r="G16" s="10">
        <v>7.3800000000000004E-2</v>
      </c>
      <c r="H16" s="8">
        <v>0.40582400000000002</v>
      </c>
      <c r="I16" s="3">
        <v>1.6247E-75</v>
      </c>
      <c r="J16" s="11">
        <v>-7.5899999999999995E-2</v>
      </c>
      <c r="K16" s="11">
        <v>-0.54090000000000005</v>
      </c>
      <c r="L16" s="11">
        <v>0.31730000000000003</v>
      </c>
      <c r="M16" s="3">
        <v>0.685554</v>
      </c>
      <c r="N16" s="3">
        <v>3.0425299999999999E-4</v>
      </c>
      <c r="O16" s="10">
        <v>1</v>
      </c>
      <c r="P16" s="10">
        <v>-1</v>
      </c>
      <c r="Q16" s="10" t="s">
        <v>0</v>
      </c>
      <c r="R16" s="8">
        <v>0.85095500000000002</v>
      </c>
      <c r="S16" s="3">
        <v>1</v>
      </c>
      <c r="T16" s="10">
        <v>-0.1643</v>
      </c>
      <c r="U16" s="10">
        <v>-0.4551</v>
      </c>
      <c r="V16" s="10">
        <v>0.17979999999999999</v>
      </c>
      <c r="W16" s="8">
        <v>0.33996599999999999</v>
      </c>
      <c r="X16" s="3">
        <v>8.1827399999999997E-49</v>
      </c>
      <c r="Y16" s="10">
        <v>-0.13500000000000001</v>
      </c>
      <c r="Z16" s="10">
        <v>-0.27479999999999999</v>
      </c>
      <c r="AA16" s="10">
        <v>1.0999999999999999E-2</v>
      </c>
      <c r="AB16" s="8">
        <v>6.7595299999999997E-2</v>
      </c>
      <c r="AC16" s="3">
        <v>2.3380299999999998E-81</v>
      </c>
      <c r="AD16" s="11">
        <v>-0.2429</v>
      </c>
      <c r="AE16" s="11">
        <v>-0.90480000000000005</v>
      </c>
      <c r="AF16" s="11">
        <v>-0.2429</v>
      </c>
      <c r="AG16" s="3">
        <v>0.140404</v>
      </c>
      <c r="AH16" s="3">
        <v>1.62733E-3</v>
      </c>
      <c r="AI16" s="10">
        <v>-1</v>
      </c>
      <c r="AJ16" s="10" t="s">
        <v>0</v>
      </c>
      <c r="AK16" s="10">
        <v>1</v>
      </c>
      <c r="AL16" s="8">
        <v>0.52078999999999998</v>
      </c>
      <c r="AM16" s="3">
        <v>0.55837700000000001</v>
      </c>
      <c r="AN16" s="10">
        <v>0.1351</v>
      </c>
      <c r="AO16" s="10">
        <v>-0.20130000000000001</v>
      </c>
      <c r="AP16" s="10">
        <v>0.42920000000000003</v>
      </c>
      <c r="AQ16" s="8">
        <v>0.425147</v>
      </c>
      <c r="AR16" s="3">
        <v>4.9503300000000002E-41</v>
      </c>
      <c r="AS16" s="10">
        <v>-0.13239999999999999</v>
      </c>
      <c r="AT16" s="10">
        <v>-0.2702</v>
      </c>
      <c r="AU16" s="10">
        <v>1.18E-2</v>
      </c>
      <c r="AV16" s="8">
        <v>0.120988</v>
      </c>
      <c r="AW16" s="3">
        <v>1.05253E-77</v>
      </c>
      <c r="AX16" s="11">
        <v>-0.21110000000000001</v>
      </c>
      <c r="AY16" s="11">
        <v>-0.60519999999999996</v>
      </c>
      <c r="AZ16" s="11">
        <v>-0.21110000000000001</v>
      </c>
      <c r="BA16" s="3">
        <v>0.25045000000000001</v>
      </c>
      <c r="BB16" s="3">
        <v>6.4899100000000002E-4</v>
      </c>
      <c r="BC16" s="10">
        <v>0.99970000000000003</v>
      </c>
      <c r="BD16" s="10">
        <v>-1</v>
      </c>
      <c r="BE16" s="10" t="s">
        <v>0</v>
      </c>
      <c r="BF16" s="8">
        <v>0.99754900000000002</v>
      </c>
      <c r="BG16" s="3">
        <v>1</v>
      </c>
      <c r="BH16" s="10">
        <v>-7.4000000000000003E-3</v>
      </c>
      <c r="BI16" s="10">
        <v>-0.33789999999999998</v>
      </c>
      <c r="BJ16" s="10">
        <v>0.32519999999999999</v>
      </c>
      <c r="BK16" s="8">
        <v>0.96682599999999996</v>
      </c>
      <c r="BL16" s="3">
        <v>3.3226799999999999E-47</v>
      </c>
      <c r="BM16" s="11">
        <v>-0.1125</v>
      </c>
      <c r="BN16" s="11">
        <v>-0.22040000000000001</v>
      </c>
      <c r="BO16" s="11">
        <v>-2.5000000000000001E-3</v>
      </c>
      <c r="BP16" s="17">
        <v>0.71226999999999996</v>
      </c>
      <c r="BQ16" s="17">
        <v>0.19176499999999999</v>
      </c>
      <c r="BR16" s="17">
        <v>4.3844800000000003E-2</v>
      </c>
      <c r="BS16" s="11">
        <v>-0.19550000000000001</v>
      </c>
      <c r="BT16" s="11">
        <v>-0.53059999999999996</v>
      </c>
      <c r="BU16" s="11">
        <v>6.8000000000000005E-2</v>
      </c>
      <c r="BV16" s="17">
        <v>0.69162800000000002</v>
      </c>
      <c r="BW16" s="17">
        <v>0.39457900000000001</v>
      </c>
      <c r="BX16" s="17">
        <v>0.13417799999999999</v>
      </c>
      <c r="BY16" s="11">
        <v>-0.99950000000000006</v>
      </c>
      <c r="BZ16" s="11" t="s">
        <v>19</v>
      </c>
      <c r="CA16" s="11">
        <v>1</v>
      </c>
      <c r="CB16" s="17">
        <v>0.98248000000000002</v>
      </c>
      <c r="CC16" s="17">
        <v>0.86748099999999995</v>
      </c>
      <c r="CD16" s="17">
        <v>0.406532</v>
      </c>
      <c r="CE16" s="11">
        <v>-1.5599999999999999E-2</v>
      </c>
      <c r="CF16" s="11">
        <v>-0.2452</v>
      </c>
      <c r="CG16" s="11">
        <v>0.21329999999999999</v>
      </c>
      <c r="CH16" s="17">
        <v>0.36043999999999998</v>
      </c>
      <c r="CI16" s="17">
        <v>0.56038299999999996</v>
      </c>
      <c r="CJ16" s="17">
        <v>0.894756</v>
      </c>
    </row>
    <row r="17" spans="1:88" x14ac:dyDescent="0.2">
      <c r="A17" s="1" t="s">
        <v>79</v>
      </c>
      <c r="B17" s="25" t="s">
        <v>80</v>
      </c>
      <c r="C17" s="22" t="s">
        <v>81</v>
      </c>
      <c r="D17" s="22" t="s">
        <v>68</v>
      </c>
      <c r="E17" s="10">
        <v>-0.11509999999999999</v>
      </c>
      <c r="F17" s="10">
        <v>-0.2492</v>
      </c>
      <c r="G17" s="10">
        <v>2.46E-2</v>
      </c>
      <c r="H17" s="8">
        <v>0.103864</v>
      </c>
      <c r="I17" s="3">
        <v>7.7495399999999993E-83</v>
      </c>
      <c r="J17" s="11">
        <v>-0.15129999999999999</v>
      </c>
      <c r="K17" s="11">
        <v>-1</v>
      </c>
      <c r="L17" s="11">
        <v>-0.15129999999999999</v>
      </c>
      <c r="M17" s="3">
        <v>0.53078899999999996</v>
      </c>
      <c r="N17" s="3">
        <v>5.7857600000000002E-2</v>
      </c>
      <c r="O17" s="10">
        <v>1</v>
      </c>
      <c r="P17" s="10">
        <v>-1</v>
      </c>
      <c r="Q17" s="10" t="s">
        <v>0</v>
      </c>
      <c r="R17" s="8">
        <v>0.62462499999999999</v>
      </c>
      <c r="S17" s="3">
        <v>1</v>
      </c>
      <c r="T17" s="10">
        <v>-0.27889999999999998</v>
      </c>
      <c r="U17" s="10">
        <v>-0.56810000000000005</v>
      </c>
      <c r="V17" s="10">
        <v>7.7399999999999997E-2</v>
      </c>
      <c r="W17" s="8">
        <v>0.121827</v>
      </c>
      <c r="X17" s="3">
        <v>2.1957399999999999E-64</v>
      </c>
      <c r="Y17" s="10">
        <v>-4.5199999999999997E-2</v>
      </c>
      <c r="Z17" s="10">
        <v>-0.18679999999999999</v>
      </c>
      <c r="AA17" s="10">
        <v>9.8699999999999996E-2</v>
      </c>
      <c r="AB17" s="8">
        <v>0.53517599999999999</v>
      </c>
      <c r="AC17" s="3">
        <v>6.3237100000000005E-75</v>
      </c>
      <c r="AD17" s="11">
        <v>-0.121</v>
      </c>
      <c r="AE17" s="11">
        <v>-0.85399999999999998</v>
      </c>
      <c r="AF17" s="11">
        <v>-0.121</v>
      </c>
      <c r="AG17" s="3">
        <v>0.480184</v>
      </c>
      <c r="AH17" s="3">
        <v>2.4916199999999999E-2</v>
      </c>
      <c r="AI17" s="10">
        <v>1</v>
      </c>
      <c r="AJ17" s="10">
        <v>-1</v>
      </c>
      <c r="AK17" s="10" t="s">
        <v>0</v>
      </c>
      <c r="AL17" s="8">
        <v>0.61070199999999997</v>
      </c>
      <c r="AM17" s="3">
        <v>1</v>
      </c>
      <c r="AN17" s="10">
        <v>-4.4999999999999998E-2</v>
      </c>
      <c r="AO17" s="10" t="s">
        <v>0</v>
      </c>
      <c r="AP17" s="10">
        <v>0.30309999999999998</v>
      </c>
      <c r="AQ17" s="8">
        <v>0.80746099999999998</v>
      </c>
      <c r="AR17" s="3">
        <v>1.8771000000000001E-44</v>
      </c>
      <c r="AS17" s="10">
        <v>5.0000000000000001E-4</v>
      </c>
      <c r="AT17" s="10">
        <v>-0.14019999999999999</v>
      </c>
      <c r="AU17" s="10">
        <v>0.1424</v>
      </c>
      <c r="AV17" s="8">
        <v>0.99449200000000004</v>
      </c>
      <c r="AW17" s="3">
        <v>4.4534400000000001E-72</v>
      </c>
      <c r="AX17" s="11">
        <v>-8.3000000000000001E-3</v>
      </c>
      <c r="AY17" s="11">
        <v>-0.94789999999999996</v>
      </c>
      <c r="AZ17" s="11">
        <v>8.9200000000000002E-2</v>
      </c>
      <c r="BA17" s="3">
        <v>0.97201000000000004</v>
      </c>
      <c r="BB17" s="3">
        <v>3.6839299999999998E-2</v>
      </c>
      <c r="BC17" s="10">
        <v>1</v>
      </c>
      <c r="BD17" s="10">
        <v>-1</v>
      </c>
      <c r="BE17" s="10" t="s">
        <v>0</v>
      </c>
      <c r="BF17" s="8">
        <v>0.58748</v>
      </c>
      <c r="BG17" s="3">
        <v>8.2803600000000005E-2</v>
      </c>
      <c r="BH17" s="10">
        <v>-7.2499999999999995E-2</v>
      </c>
      <c r="BI17" s="10">
        <v>-0.37119999999999997</v>
      </c>
      <c r="BJ17" s="10">
        <v>0.23019999999999999</v>
      </c>
      <c r="BK17" s="8">
        <v>0.64751599999999998</v>
      </c>
      <c r="BL17" s="3">
        <v>2.0668600000000001E-61</v>
      </c>
      <c r="BM17" s="11">
        <v>-5.4899999999999997E-2</v>
      </c>
      <c r="BN17" s="11">
        <v>-0.1633</v>
      </c>
      <c r="BO17" s="11">
        <v>5.5599999999999997E-2</v>
      </c>
      <c r="BP17" s="17">
        <v>0.35333900000000001</v>
      </c>
      <c r="BQ17" s="17">
        <v>0.38348199999999999</v>
      </c>
      <c r="BR17" s="17">
        <v>0.32402500000000001</v>
      </c>
      <c r="BS17" s="11">
        <v>-0.1134</v>
      </c>
      <c r="BT17" s="11">
        <v>-0.62549999999999994</v>
      </c>
      <c r="BU17" s="11" t="s">
        <v>19</v>
      </c>
      <c r="BV17" s="17">
        <v>0.82398000000000005</v>
      </c>
      <c r="BW17" s="17">
        <v>0.85047499999999998</v>
      </c>
      <c r="BX17" s="17">
        <v>0.52269900000000002</v>
      </c>
      <c r="BY17" s="11">
        <v>1</v>
      </c>
      <c r="BZ17" s="11" t="s">
        <v>19</v>
      </c>
      <c r="CA17" s="11" t="s">
        <v>19</v>
      </c>
      <c r="CB17" s="17">
        <v>1</v>
      </c>
      <c r="CC17" s="17">
        <v>0.96013800000000005</v>
      </c>
      <c r="CD17" s="17">
        <v>0.58424200000000004</v>
      </c>
      <c r="CE17" s="11">
        <v>-0.12470000000000001</v>
      </c>
      <c r="CF17" s="11">
        <v>-0.36299999999999999</v>
      </c>
      <c r="CG17" s="11">
        <v>0.11799999999999999</v>
      </c>
      <c r="CH17" s="17">
        <v>0.46689700000000001</v>
      </c>
      <c r="CI17" s="17">
        <v>0.47154299999999999</v>
      </c>
      <c r="CJ17" s="17">
        <v>0.317913</v>
      </c>
    </row>
    <row r="18" spans="1:88" x14ac:dyDescent="0.2">
      <c r="A18" s="1" t="s">
        <v>82</v>
      </c>
      <c r="B18" s="25" t="s">
        <v>83</v>
      </c>
      <c r="C18" s="22" t="s">
        <v>84</v>
      </c>
      <c r="D18" s="22" t="s">
        <v>68</v>
      </c>
      <c r="E18" s="10">
        <v>-5.1299999999999998E-2</v>
      </c>
      <c r="F18" s="10">
        <v>-0.19889999999999999</v>
      </c>
      <c r="G18" s="10">
        <v>9.8699999999999996E-2</v>
      </c>
      <c r="H18" s="8">
        <v>0.43013899999999999</v>
      </c>
      <c r="I18" s="3">
        <v>3.6066599999999998E-72</v>
      </c>
      <c r="J18" s="11">
        <v>-0.2205</v>
      </c>
      <c r="K18" s="11">
        <v>-1</v>
      </c>
      <c r="L18" s="11">
        <v>1</v>
      </c>
      <c r="M18" s="3">
        <v>0.50452200000000003</v>
      </c>
      <c r="N18" s="3">
        <v>0.17375399999999999</v>
      </c>
      <c r="O18" s="10">
        <v>2.6800000000000001E-2</v>
      </c>
      <c r="P18" s="10">
        <v>-1</v>
      </c>
      <c r="Q18" s="10">
        <v>1</v>
      </c>
      <c r="R18" s="8">
        <v>0.77788800000000002</v>
      </c>
      <c r="S18" s="3">
        <v>0.161773</v>
      </c>
      <c r="T18" s="10">
        <v>0.11700000000000001</v>
      </c>
      <c r="U18" s="10">
        <v>-0.33710000000000001</v>
      </c>
      <c r="V18" s="10">
        <v>0.49259999999999998</v>
      </c>
      <c r="W18" s="8">
        <v>0.53775300000000004</v>
      </c>
      <c r="X18" s="3">
        <v>1.2722500000000001E-40</v>
      </c>
      <c r="Y18" s="10">
        <v>-0.14749999999999999</v>
      </c>
      <c r="Z18" s="10">
        <v>-0.29160000000000003</v>
      </c>
      <c r="AA18" s="10">
        <v>2.8999999999999998E-3</v>
      </c>
      <c r="AB18" s="8">
        <v>4.6582600000000002E-2</v>
      </c>
      <c r="AC18" s="3">
        <v>2.2009499999999999E-75</v>
      </c>
      <c r="AD18" s="11">
        <v>-0.36349999999999999</v>
      </c>
      <c r="AE18" s="11">
        <v>-1</v>
      </c>
      <c r="AF18" s="11">
        <v>1</v>
      </c>
      <c r="AG18" s="3">
        <v>0.27544000000000002</v>
      </c>
      <c r="AH18" s="3">
        <v>0.124961</v>
      </c>
      <c r="AI18" s="10">
        <v>-0.1583</v>
      </c>
      <c r="AJ18" s="10">
        <v>-1</v>
      </c>
      <c r="AK18" s="10">
        <v>1</v>
      </c>
      <c r="AL18" s="8">
        <v>0.778528</v>
      </c>
      <c r="AM18" s="3">
        <v>0.14484</v>
      </c>
      <c r="AN18" s="10">
        <v>-7.8600000000000003E-2</v>
      </c>
      <c r="AO18" s="10">
        <v>-0.3614</v>
      </c>
      <c r="AP18" s="10">
        <v>0.21440000000000001</v>
      </c>
      <c r="AQ18" s="8">
        <v>0.53532400000000002</v>
      </c>
      <c r="AR18" s="3">
        <v>1.85945E-56</v>
      </c>
      <c r="AS18" s="10">
        <v>-4.82E-2</v>
      </c>
      <c r="AT18" s="10">
        <v>-0.1905</v>
      </c>
      <c r="AU18" s="10">
        <v>9.5399999999999999E-2</v>
      </c>
      <c r="AV18" s="8">
        <v>0.43479699999999999</v>
      </c>
      <c r="AW18" s="3">
        <v>1.7671899999999999E-80</v>
      </c>
      <c r="AX18" s="11">
        <v>-0.18329999999999999</v>
      </c>
      <c r="AY18" s="11">
        <v>-1</v>
      </c>
      <c r="AZ18" s="11">
        <v>1</v>
      </c>
      <c r="BA18" s="3">
        <v>0.56511800000000001</v>
      </c>
      <c r="BB18" s="3">
        <v>0.17530000000000001</v>
      </c>
      <c r="BC18" s="10">
        <v>-0.41170000000000001</v>
      </c>
      <c r="BD18" s="10">
        <v>-1</v>
      </c>
      <c r="BE18" s="10">
        <v>1</v>
      </c>
      <c r="BF18" s="8">
        <v>0.49282799999999999</v>
      </c>
      <c r="BG18" s="3">
        <v>0.13844200000000001</v>
      </c>
      <c r="BH18" s="10">
        <v>0.15620000000000001</v>
      </c>
      <c r="BI18" s="10">
        <v>-0.1701</v>
      </c>
      <c r="BJ18" s="10">
        <v>0.43830000000000002</v>
      </c>
      <c r="BK18" s="8">
        <v>0.27061400000000002</v>
      </c>
      <c r="BL18" s="3">
        <v>1.42932E-46</v>
      </c>
      <c r="BM18" s="11">
        <v>-7.6499999999999999E-2</v>
      </c>
      <c r="BN18" s="11">
        <v>-0.1895</v>
      </c>
      <c r="BO18" s="11">
        <v>3.73E-2</v>
      </c>
      <c r="BP18" s="17">
        <v>0.36546299999999998</v>
      </c>
      <c r="BQ18" s="17">
        <v>0.286472</v>
      </c>
      <c r="BR18" s="17">
        <v>0.18404100000000001</v>
      </c>
      <c r="BS18" s="11">
        <v>-0.2802</v>
      </c>
      <c r="BT18" s="11">
        <v>-1</v>
      </c>
      <c r="BU18" s="11" t="s">
        <v>19</v>
      </c>
      <c r="BV18" s="17">
        <v>0.87333700000000003</v>
      </c>
      <c r="BW18" s="17">
        <v>0.79362100000000002</v>
      </c>
      <c r="BX18" s="17">
        <v>0.38311800000000001</v>
      </c>
      <c r="BY18" s="11">
        <v>-0.14499999999999999</v>
      </c>
      <c r="BZ18" s="11">
        <v>-1</v>
      </c>
      <c r="CA18" s="11">
        <v>1</v>
      </c>
      <c r="CB18" s="17">
        <v>0.72955499999999995</v>
      </c>
      <c r="CC18" s="17">
        <v>0.87436199999999997</v>
      </c>
      <c r="CD18" s="17">
        <v>0.79962599999999995</v>
      </c>
      <c r="CE18" s="11">
        <v>4.99E-2</v>
      </c>
      <c r="CF18" s="11">
        <v>-0.18590000000000001</v>
      </c>
      <c r="CG18" s="11">
        <v>0.26910000000000001</v>
      </c>
      <c r="CH18" s="17">
        <v>0.41458299999999998</v>
      </c>
      <c r="CI18" s="17">
        <v>0.58459099999999997</v>
      </c>
      <c r="CJ18" s="17">
        <v>0.67072399999999999</v>
      </c>
    </row>
    <row r="19" spans="1:88" x14ac:dyDescent="0.2">
      <c r="A19" s="1" t="s">
        <v>76</v>
      </c>
      <c r="B19" s="25" t="s">
        <v>85</v>
      </c>
      <c r="C19" s="22" t="s">
        <v>86</v>
      </c>
      <c r="D19" s="22" t="s">
        <v>68</v>
      </c>
      <c r="E19" s="10">
        <v>1.8800000000000001E-2</v>
      </c>
      <c r="F19" s="10">
        <v>-0.1246</v>
      </c>
      <c r="G19" s="10">
        <v>0.16159999999999999</v>
      </c>
      <c r="H19" s="8">
        <v>0.79697600000000002</v>
      </c>
      <c r="I19" s="3">
        <v>2.0831100000000001E-70</v>
      </c>
      <c r="J19" s="11">
        <v>0.2414</v>
      </c>
      <c r="K19" s="11">
        <v>-3.1E-2</v>
      </c>
      <c r="L19" s="11">
        <v>0.88919999999999999</v>
      </c>
      <c r="M19" s="3">
        <v>0.34633000000000003</v>
      </c>
      <c r="N19" s="3">
        <v>8.6657100000000001E-3</v>
      </c>
      <c r="O19" s="10">
        <v>-9.3899999999999997E-2</v>
      </c>
      <c r="P19" s="10" t="s">
        <v>0</v>
      </c>
      <c r="Q19" s="10">
        <v>1</v>
      </c>
      <c r="R19" s="8">
        <v>0.87406499999999998</v>
      </c>
      <c r="S19" s="3">
        <v>0.34681299999999998</v>
      </c>
      <c r="T19" s="10">
        <v>-0.2732</v>
      </c>
      <c r="U19" s="10">
        <v>-0.51480000000000004</v>
      </c>
      <c r="V19" s="10">
        <v>2.4799999999999999E-2</v>
      </c>
      <c r="W19" s="8">
        <v>7.0050000000000001E-2</v>
      </c>
      <c r="X19" s="3">
        <v>4.0575899999999998E-62</v>
      </c>
      <c r="Y19" s="10">
        <v>-0.1095</v>
      </c>
      <c r="Z19" s="10">
        <v>-0.25650000000000001</v>
      </c>
      <c r="AA19" s="10">
        <v>4.4600000000000001E-2</v>
      </c>
      <c r="AB19" s="8">
        <v>0.19798299999999999</v>
      </c>
      <c r="AC19" s="3">
        <v>2.44842E-71</v>
      </c>
      <c r="AD19" s="11">
        <v>-0.26490000000000002</v>
      </c>
      <c r="AE19" s="11">
        <v>-0.99750000000000005</v>
      </c>
      <c r="AF19" s="11">
        <v>-0.26490000000000002</v>
      </c>
      <c r="AG19" s="3">
        <v>0.25677</v>
      </c>
      <c r="AH19" s="3">
        <v>1.79227E-2</v>
      </c>
      <c r="AI19" s="10">
        <v>0.29349999999999998</v>
      </c>
      <c r="AJ19" s="10">
        <v>-1</v>
      </c>
      <c r="AK19" s="10">
        <v>1</v>
      </c>
      <c r="AL19" s="8">
        <v>0.70067299999999999</v>
      </c>
      <c r="AM19" s="3">
        <v>0.34975400000000001</v>
      </c>
      <c r="AN19" s="10">
        <v>-0.13539999999999999</v>
      </c>
      <c r="AO19" s="10">
        <v>-0.43120000000000003</v>
      </c>
      <c r="AP19" s="10">
        <v>0.19309999999999999</v>
      </c>
      <c r="AQ19" s="8">
        <v>0.41845500000000002</v>
      </c>
      <c r="AR19" s="3">
        <v>6.7731200000000004E-56</v>
      </c>
      <c r="AS19" s="10">
        <v>-3.9199999999999999E-2</v>
      </c>
      <c r="AT19" s="10">
        <v>-0.18279999999999999</v>
      </c>
      <c r="AU19" s="10">
        <v>0.106</v>
      </c>
      <c r="AV19" s="8">
        <v>0.59681499999999998</v>
      </c>
      <c r="AW19" s="3">
        <v>2.33596E-67</v>
      </c>
      <c r="AX19" s="11">
        <v>4.3499999999999997E-2</v>
      </c>
      <c r="AY19" s="11">
        <v>-0.50700000000000001</v>
      </c>
      <c r="AZ19" s="11">
        <v>0.71809999999999996</v>
      </c>
      <c r="BA19" s="3">
        <v>0.85230499999999998</v>
      </c>
      <c r="BB19" s="3">
        <v>4.0277899999999998E-3</v>
      </c>
      <c r="BC19" s="10">
        <v>-0.22650000000000001</v>
      </c>
      <c r="BD19" s="10">
        <v>-1</v>
      </c>
      <c r="BE19" s="10">
        <v>1</v>
      </c>
      <c r="BF19" s="8">
        <v>0.76933799999999997</v>
      </c>
      <c r="BG19" s="3">
        <v>0.27599699999999999</v>
      </c>
      <c r="BH19" s="10">
        <v>-0.1389</v>
      </c>
      <c r="BI19" s="10">
        <v>-0.4491</v>
      </c>
      <c r="BJ19" s="10">
        <v>0.20469999999999999</v>
      </c>
      <c r="BK19" s="8">
        <v>0.40155299999999999</v>
      </c>
      <c r="BL19" s="3">
        <v>1.2758800000000001E-55</v>
      </c>
      <c r="BM19" s="11">
        <v>-3.7199999999999997E-2</v>
      </c>
      <c r="BN19" s="11">
        <v>-0.14430000000000001</v>
      </c>
      <c r="BO19" s="11">
        <v>7.0800000000000002E-2</v>
      </c>
      <c r="BP19" s="17">
        <v>0.354989</v>
      </c>
      <c r="BQ19" s="17">
        <v>0.46868599999999999</v>
      </c>
      <c r="BR19" s="17">
        <v>0.49510399999999999</v>
      </c>
      <c r="BS19" s="11">
        <v>-2.4899999999999999E-2</v>
      </c>
      <c r="BT19" s="11">
        <v>-0.4037</v>
      </c>
      <c r="BU19" s="11">
        <v>0.65239999999999998</v>
      </c>
      <c r="BV19" s="17">
        <v>0.18007500000000001</v>
      </c>
      <c r="BW19" s="17">
        <v>0.32706499999999999</v>
      </c>
      <c r="BX19" s="17">
        <v>0.87931899999999996</v>
      </c>
      <c r="BY19" s="11">
        <v>-9.8199999999999996E-2</v>
      </c>
      <c r="BZ19" s="11">
        <v>-1</v>
      </c>
      <c r="CA19" s="11">
        <v>1</v>
      </c>
      <c r="CB19" s="17">
        <v>0.73771500000000001</v>
      </c>
      <c r="CC19" s="17">
        <v>0.88861100000000004</v>
      </c>
      <c r="CD19" s="17">
        <v>0.872923</v>
      </c>
      <c r="CE19" s="11">
        <v>-0.193</v>
      </c>
      <c r="CF19" s="11">
        <v>-0.38550000000000001</v>
      </c>
      <c r="CG19" s="11">
        <v>8.8999999999999999E-3</v>
      </c>
      <c r="CH19" s="17">
        <v>0.75342399999999998</v>
      </c>
      <c r="CI19" s="17">
        <v>0.25002999999999997</v>
      </c>
      <c r="CJ19" s="17">
        <v>5.9840400000000002E-2</v>
      </c>
    </row>
    <row r="20" spans="1:88" x14ac:dyDescent="0.2">
      <c r="A20" s="1" t="s">
        <v>76</v>
      </c>
      <c r="B20" s="25" t="s">
        <v>87</v>
      </c>
      <c r="C20" s="22" t="s">
        <v>88</v>
      </c>
      <c r="D20" s="22" t="s">
        <v>68</v>
      </c>
      <c r="E20" s="10">
        <v>-0.1449</v>
      </c>
      <c r="F20" s="10">
        <v>-0.27400000000000002</v>
      </c>
      <c r="G20" s="10">
        <v>-1.18E-2</v>
      </c>
      <c r="H20" s="8">
        <v>3.1990400000000002E-2</v>
      </c>
      <c r="I20" s="3">
        <v>1.05009E-82</v>
      </c>
      <c r="J20" s="11">
        <v>-0.34799999999999998</v>
      </c>
      <c r="K20" s="11">
        <v>-0.89490000000000003</v>
      </c>
      <c r="L20" s="11">
        <v>-0.34799999999999998</v>
      </c>
      <c r="M20" s="3">
        <v>0.121429</v>
      </c>
      <c r="N20" s="3">
        <v>2.61546E-2</v>
      </c>
      <c r="O20" s="10">
        <v>-0.872</v>
      </c>
      <c r="P20" s="10" t="s">
        <v>0</v>
      </c>
      <c r="Q20" s="10">
        <v>0.72399999999999998</v>
      </c>
      <c r="R20" s="8">
        <v>0.56764099999999995</v>
      </c>
      <c r="S20" s="3">
        <v>0.25243399999999999</v>
      </c>
      <c r="T20" s="10">
        <v>0.1986</v>
      </c>
      <c r="U20" s="10" t="s">
        <v>0</v>
      </c>
      <c r="V20" s="10">
        <v>0.52610000000000001</v>
      </c>
      <c r="W20" s="8">
        <v>0.33063599999999999</v>
      </c>
      <c r="X20" s="3">
        <v>7.1209700000000002E-32</v>
      </c>
      <c r="Y20" s="10">
        <v>-0.21629999999999999</v>
      </c>
      <c r="Z20" s="10">
        <v>-0.35370000000000001</v>
      </c>
      <c r="AA20" s="10">
        <v>-6.7299999999999999E-2</v>
      </c>
      <c r="AB20" s="8">
        <v>4.9229599999999997E-3</v>
      </c>
      <c r="AC20" s="3">
        <v>8.0439300000000002E-88</v>
      </c>
      <c r="AD20" s="11">
        <v>-0.2732</v>
      </c>
      <c r="AE20" s="11">
        <v>-0.99160000000000004</v>
      </c>
      <c r="AF20" s="11">
        <v>-0.22059999999999999</v>
      </c>
      <c r="AG20" s="3">
        <v>0.20988999999999999</v>
      </c>
      <c r="AH20" s="3">
        <v>3.2068100000000002E-2</v>
      </c>
      <c r="AI20" s="10">
        <v>-0.83730000000000004</v>
      </c>
      <c r="AJ20" s="10">
        <v>-1</v>
      </c>
      <c r="AK20" s="10">
        <v>1</v>
      </c>
      <c r="AL20" s="8">
        <v>0.48485499999999998</v>
      </c>
      <c r="AM20" s="3">
        <v>0.42431099999999999</v>
      </c>
      <c r="AN20" s="10">
        <v>-0.2024</v>
      </c>
      <c r="AO20" s="10">
        <v>-0.55420000000000003</v>
      </c>
      <c r="AP20" s="10">
        <v>0.2268</v>
      </c>
      <c r="AQ20" s="8">
        <v>0.35440500000000003</v>
      </c>
      <c r="AR20" s="3">
        <v>9.0508100000000003E-39</v>
      </c>
      <c r="AS20" s="10">
        <v>-1.61E-2</v>
      </c>
      <c r="AT20" s="10">
        <v>-0.155</v>
      </c>
      <c r="AU20" s="10">
        <v>0.126</v>
      </c>
      <c r="AV20" s="8">
        <v>0.82192299999999996</v>
      </c>
      <c r="AW20" s="3">
        <v>5.1940699999999998E-71</v>
      </c>
      <c r="AX20" s="11">
        <v>0.01</v>
      </c>
      <c r="AY20" s="11">
        <v>-0.42630000000000001</v>
      </c>
      <c r="AZ20" s="11">
        <v>0.80089999999999995</v>
      </c>
      <c r="BA20" s="3">
        <v>0.96741999999999995</v>
      </c>
      <c r="BB20" s="3">
        <v>3.7059399999999999E-2</v>
      </c>
      <c r="BC20" s="10">
        <v>-0.98829999999999996</v>
      </c>
      <c r="BD20" s="10" t="s">
        <v>0</v>
      </c>
      <c r="BE20" s="10">
        <v>1</v>
      </c>
      <c r="BF20" s="8">
        <v>0.30071500000000001</v>
      </c>
      <c r="BG20" s="3">
        <v>0.29385299999999998</v>
      </c>
      <c r="BH20" s="10">
        <v>0.1114</v>
      </c>
      <c r="BI20" s="10" t="s">
        <v>0</v>
      </c>
      <c r="BJ20" s="10">
        <v>0.43480000000000002</v>
      </c>
      <c r="BK20" s="8">
        <v>0.550678</v>
      </c>
      <c r="BL20" s="3">
        <v>7.6595200000000005E-42</v>
      </c>
      <c r="BM20" s="11">
        <v>-0.1154</v>
      </c>
      <c r="BN20" s="11">
        <v>-0.22020000000000001</v>
      </c>
      <c r="BO20" s="11">
        <v>-1.01E-2</v>
      </c>
      <c r="BP20" s="17">
        <v>5.0712300000000002E-2</v>
      </c>
      <c r="BQ20" s="17">
        <v>1.3994400000000001E-2</v>
      </c>
      <c r="BR20" s="17">
        <v>3.10028E-2</v>
      </c>
      <c r="BS20" s="11">
        <v>-0.25069999999999998</v>
      </c>
      <c r="BT20" s="11">
        <v>-0.81279999999999997</v>
      </c>
      <c r="BU20" s="11">
        <v>0.2107</v>
      </c>
      <c r="BV20" s="17">
        <v>0.454735</v>
      </c>
      <c r="BW20" s="17">
        <v>0.34586499999999998</v>
      </c>
      <c r="BX20" s="17">
        <v>0.187555</v>
      </c>
      <c r="BY20" s="11">
        <v>-0.92379999999999995</v>
      </c>
      <c r="BZ20" s="11" t="s">
        <v>19</v>
      </c>
      <c r="CA20" s="11">
        <v>1</v>
      </c>
      <c r="CB20" s="17">
        <v>0.91606200000000004</v>
      </c>
      <c r="CC20" s="17">
        <v>0.74888100000000002</v>
      </c>
      <c r="CD20" s="17">
        <v>0.30738900000000002</v>
      </c>
      <c r="CE20" s="11">
        <v>7.2800000000000004E-2</v>
      </c>
      <c r="CF20" s="11">
        <v>-0.18920000000000001</v>
      </c>
      <c r="CG20" s="11">
        <v>0.31850000000000001</v>
      </c>
      <c r="CH20" s="17">
        <v>0.285001</v>
      </c>
      <c r="CI20" s="17">
        <v>0.42161300000000002</v>
      </c>
      <c r="CJ20" s="17">
        <v>0.58328199999999997</v>
      </c>
    </row>
    <row r="21" spans="1:88" x14ac:dyDescent="0.2">
      <c r="A21" s="1" t="s">
        <v>76</v>
      </c>
      <c r="B21" s="25" t="s">
        <v>89</v>
      </c>
      <c r="C21" s="22" t="s">
        <v>90</v>
      </c>
      <c r="D21" s="22" t="s">
        <v>68</v>
      </c>
      <c r="E21" s="10">
        <v>-4.8399999999999999E-2</v>
      </c>
      <c r="F21" s="10">
        <v>-0.18990000000000001</v>
      </c>
      <c r="G21" s="10">
        <v>9.4899999999999998E-2</v>
      </c>
      <c r="H21" s="8">
        <v>0.50702499999999995</v>
      </c>
      <c r="I21" s="3">
        <v>4.5024999999999998E-72</v>
      </c>
      <c r="J21" s="11">
        <v>9.7299999999999998E-2</v>
      </c>
      <c r="K21" s="11">
        <v>-1</v>
      </c>
      <c r="L21" s="11">
        <v>1</v>
      </c>
      <c r="M21" s="3">
        <v>0.65977300000000005</v>
      </c>
      <c r="N21" s="3">
        <v>6.4178899999999997E-2</v>
      </c>
      <c r="O21" s="10">
        <v>-0.73550000000000004</v>
      </c>
      <c r="P21" s="10" t="s">
        <v>0</v>
      </c>
      <c r="Q21" s="10">
        <v>-0.73550000000000004</v>
      </c>
      <c r="R21" s="8">
        <v>0.30652400000000002</v>
      </c>
      <c r="S21" s="3">
        <v>0.16918800000000001</v>
      </c>
      <c r="T21" s="10">
        <v>-2.7099999999999999E-2</v>
      </c>
      <c r="U21" s="10">
        <v>-0.3513</v>
      </c>
      <c r="V21" s="10">
        <v>0.30149999999999999</v>
      </c>
      <c r="W21" s="8">
        <v>0.87567099999999998</v>
      </c>
      <c r="X21" s="3">
        <v>2.24325E-48</v>
      </c>
      <c r="Y21" s="10">
        <v>-0.12470000000000001</v>
      </c>
      <c r="Z21" s="10">
        <v>-0.26939999999999997</v>
      </c>
      <c r="AA21" s="10">
        <v>2.4799999999999999E-2</v>
      </c>
      <c r="AB21" s="8">
        <v>9.9931000000000006E-2</v>
      </c>
      <c r="AC21" s="3">
        <v>1.60127E-78</v>
      </c>
      <c r="AD21" s="11">
        <v>3.4700000000000002E-2</v>
      </c>
      <c r="AE21" s="11">
        <v>-0.81310000000000004</v>
      </c>
      <c r="AF21" s="11">
        <v>0.83909999999999996</v>
      </c>
      <c r="AG21" s="3">
        <v>0.848688</v>
      </c>
      <c r="AH21" s="3">
        <v>4.6382600000000003E-2</v>
      </c>
      <c r="AI21" s="10">
        <v>-0.81120000000000003</v>
      </c>
      <c r="AJ21" s="10">
        <v>-1</v>
      </c>
      <c r="AK21" s="10" t="s">
        <v>0</v>
      </c>
      <c r="AL21" s="8">
        <v>0.16536600000000001</v>
      </c>
      <c r="AM21" s="3">
        <v>3.32801E-2</v>
      </c>
      <c r="AN21" s="10">
        <v>-0.18959999999999999</v>
      </c>
      <c r="AO21" s="10">
        <v>-0.46700000000000003</v>
      </c>
      <c r="AP21" s="10">
        <v>0.1336</v>
      </c>
      <c r="AQ21" s="8">
        <v>0.24221799999999999</v>
      </c>
      <c r="AR21" s="3">
        <v>7.3530100000000002E-47</v>
      </c>
      <c r="AS21" s="10">
        <v>-0.10100000000000001</v>
      </c>
      <c r="AT21" s="10">
        <v>-0.2432</v>
      </c>
      <c r="AU21" s="10">
        <v>4.5499999999999999E-2</v>
      </c>
      <c r="AV21" s="8">
        <v>0.173094</v>
      </c>
      <c r="AW21" s="3">
        <v>1.4635399999999999E-74</v>
      </c>
      <c r="AX21" s="11">
        <v>-0.1181</v>
      </c>
      <c r="AY21" s="11">
        <v>-1</v>
      </c>
      <c r="AZ21" s="11">
        <v>-0.1181</v>
      </c>
      <c r="BA21" s="3">
        <v>0.47545799999999999</v>
      </c>
      <c r="BB21" s="3">
        <v>3.0822800000000001E-2</v>
      </c>
      <c r="BC21" s="10">
        <v>-0.59919999999999995</v>
      </c>
      <c r="BD21" s="10">
        <v>-1</v>
      </c>
      <c r="BE21" s="10">
        <v>1</v>
      </c>
      <c r="BF21" s="8">
        <v>0.59961299999999995</v>
      </c>
      <c r="BG21" s="3">
        <v>0.43081599999999998</v>
      </c>
      <c r="BH21" s="10">
        <v>2.35E-2</v>
      </c>
      <c r="BI21" s="10">
        <v>-0.32090000000000002</v>
      </c>
      <c r="BJ21" s="10">
        <v>0.36120000000000002</v>
      </c>
      <c r="BK21" s="8">
        <v>0.89687499999999998</v>
      </c>
      <c r="BL21" s="3">
        <v>3.99959E-49</v>
      </c>
      <c r="BM21" s="11">
        <v>-8.7999999999999995E-2</v>
      </c>
      <c r="BN21" s="11">
        <v>-0.20019999999999999</v>
      </c>
      <c r="BO21" s="11">
        <v>2.4799999999999999E-2</v>
      </c>
      <c r="BP21" s="17">
        <v>0.61572099999999996</v>
      </c>
      <c r="BQ21" s="17">
        <v>0.34242699999999998</v>
      </c>
      <c r="BR21" s="17">
        <v>0.123862</v>
      </c>
      <c r="BS21" s="11">
        <v>-3.0700000000000002E-2</v>
      </c>
      <c r="BT21" s="11">
        <v>-0.25600000000000001</v>
      </c>
      <c r="BU21" s="11">
        <v>0.73619999999999997</v>
      </c>
      <c r="BV21" s="17">
        <v>0.606402</v>
      </c>
      <c r="BW21" s="17">
        <v>0.790628</v>
      </c>
      <c r="BX21" s="17">
        <v>0.83480900000000002</v>
      </c>
      <c r="BY21" s="11">
        <v>-0.96360000000000001</v>
      </c>
      <c r="BZ21" s="11" t="s">
        <v>19</v>
      </c>
      <c r="CA21" s="11" t="s">
        <v>19</v>
      </c>
      <c r="CB21" s="17">
        <v>0.97304400000000002</v>
      </c>
      <c r="CC21" s="17">
        <v>0.55400199999999999</v>
      </c>
      <c r="CD21" s="17">
        <v>0.15371099999999999</v>
      </c>
      <c r="CE21" s="11">
        <v>-6.5199999999999994E-2</v>
      </c>
      <c r="CF21" s="11">
        <v>-0.28760000000000002</v>
      </c>
      <c r="CG21" s="11">
        <v>0.16550000000000001</v>
      </c>
      <c r="CH21" s="17">
        <v>0.53697600000000001</v>
      </c>
      <c r="CI21" s="17">
        <v>0.66847199999999996</v>
      </c>
      <c r="CJ21" s="17">
        <v>0.57372699999999999</v>
      </c>
    </row>
    <row r="22" spans="1:88" x14ac:dyDescent="0.2">
      <c r="A22" s="1" t="s">
        <v>82</v>
      </c>
      <c r="B22" s="25" t="s">
        <v>91</v>
      </c>
      <c r="C22" s="22" t="s">
        <v>92</v>
      </c>
      <c r="D22" s="22" t="s">
        <v>68</v>
      </c>
      <c r="E22" s="10">
        <v>-3.6200000000000003E-2</v>
      </c>
      <c r="F22" s="10">
        <v>-0.17730000000000001</v>
      </c>
      <c r="G22" s="10">
        <v>0.10730000000000001</v>
      </c>
      <c r="H22" s="8">
        <v>0.57786999999999999</v>
      </c>
      <c r="I22" s="3">
        <v>3.8995500000000002E-71</v>
      </c>
      <c r="J22" s="11">
        <v>4.1200000000000001E-2</v>
      </c>
      <c r="K22" s="11">
        <v>-0.47599999999999998</v>
      </c>
      <c r="L22" s="11">
        <v>0.63790000000000002</v>
      </c>
      <c r="M22" s="3">
        <v>0.87837799999999999</v>
      </c>
      <c r="N22" s="3">
        <v>1.6522399999999999E-3</v>
      </c>
      <c r="O22" s="10">
        <v>0.1095</v>
      </c>
      <c r="P22" s="10">
        <v>-1</v>
      </c>
      <c r="Q22" s="10">
        <v>1</v>
      </c>
      <c r="R22" s="8">
        <v>0.62065400000000004</v>
      </c>
      <c r="S22" s="3">
        <v>0.197298</v>
      </c>
      <c r="T22" s="10">
        <v>-0.27039999999999997</v>
      </c>
      <c r="U22" s="10">
        <v>-0.54159999999999997</v>
      </c>
      <c r="V22" s="10">
        <v>7.4399999999999994E-2</v>
      </c>
      <c r="W22" s="8">
        <v>0.112914</v>
      </c>
      <c r="X22" s="3">
        <v>2.2962000000000002E-56</v>
      </c>
      <c r="Y22" s="10">
        <v>-0.2162</v>
      </c>
      <c r="Z22" s="10">
        <v>-0.35539999999999999</v>
      </c>
      <c r="AA22" s="10">
        <v>-6.6799999999999998E-2</v>
      </c>
      <c r="AB22" s="8">
        <v>4.2262599999999999E-3</v>
      </c>
      <c r="AC22" s="3">
        <v>4.1495199999999998E-80</v>
      </c>
      <c r="AD22" s="11">
        <v>-0.2777</v>
      </c>
      <c r="AE22" s="11">
        <v>-0.56940000000000002</v>
      </c>
      <c r="AF22" s="11">
        <v>-0.2777</v>
      </c>
      <c r="AG22" s="3">
        <v>5.1880200000000001E-2</v>
      </c>
      <c r="AH22" s="3">
        <v>8.3492500000000001E-5</v>
      </c>
      <c r="AI22" s="10">
        <v>-0.20499999999999999</v>
      </c>
      <c r="AJ22" s="10">
        <v>-1</v>
      </c>
      <c r="AK22" s="10">
        <v>1</v>
      </c>
      <c r="AL22" s="8">
        <v>0.52840900000000002</v>
      </c>
      <c r="AM22" s="3">
        <v>0.24127199999999999</v>
      </c>
      <c r="AN22" s="10">
        <v>-0.1623</v>
      </c>
      <c r="AO22" s="10">
        <v>-0.43319999999999997</v>
      </c>
      <c r="AP22" s="10">
        <v>0.14069999999999999</v>
      </c>
      <c r="AQ22" s="8">
        <v>0.24885599999999999</v>
      </c>
      <c r="AR22" s="3">
        <v>3.8696600000000002E-53</v>
      </c>
      <c r="AS22" s="10">
        <v>-1.8700000000000001E-2</v>
      </c>
      <c r="AT22" s="10">
        <v>-0.16389999999999999</v>
      </c>
      <c r="AU22" s="10">
        <v>0.12790000000000001</v>
      </c>
      <c r="AV22" s="8">
        <v>0.63565499999999997</v>
      </c>
      <c r="AW22" s="3">
        <v>1.6705899999999999E-67</v>
      </c>
      <c r="AX22" s="11">
        <v>2.8899999999999999E-2</v>
      </c>
      <c r="AY22" s="11">
        <v>-0.24260000000000001</v>
      </c>
      <c r="AZ22" s="11">
        <v>0.34570000000000001</v>
      </c>
      <c r="BA22" s="3">
        <v>0.74097800000000003</v>
      </c>
      <c r="BB22" s="3">
        <v>5.5821600000000001E-5</v>
      </c>
      <c r="BC22" s="10">
        <v>7.1999999999999998E-3</v>
      </c>
      <c r="BD22" s="10">
        <v>-1</v>
      </c>
      <c r="BE22" s="10">
        <v>1</v>
      </c>
      <c r="BF22" s="8">
        <v>0.54874599999999996</v>
      </c>
      <c r="BG22" s="3">
        <v>0.24187900000000001</v>
      </c>
      <c r="BH22" s="10">
        <v>-0.1953</v>
      </c>
      <c r="BI22" s="10">
        <v>-0.47899999999999998</v>
      </c>
      <c r="BJ22" s="10">
        <v>0.13270000000000001</v>
      </c>
      <c r="BK22" s="8">
        <v>0.21110400000000001</v>
      </c>
      <c r="BL22" s="3">
        <v>1.20081E-48</v>
      </c>
      <c r="BM22" s="11">
        <v>-7.5600000000000001E-2</v>
      </c>
      <c r="BN22" s="11">
        <v>-0.18540000000000001</v>
      </c>
      <c r="BO22" s="11">
        <v>3.5400000000000001E-2</v>
      </c>
      <c r="BP22" s="17">
        <v>2.7237500000000001E-2</v>
      </c>
      <c r="BQ22" s="17">
        <v>2.9029800000000001E-2</v>
      </c>
      <c r="BR22" s="17">
        <v>0.17810100000000001</v>
      </c>
      <c r="BS22" s="11">
        <v>-8.7099999999999997E-2</v>
      </c>
      <c r="BT22" s="11">
        <v>-0.32640000000000002</v>
      </c>
      <c r="BU22" s="11" t="s">
        <v>19</v>
      </c>
      <c r="BV22" s="17">
        <v>8.8226799999999994E-2</v>
      </c>
      <c r="BW22" s="17">
        <v>0.146319</v>
      </c>
      <c r="BX22" s="17">
        <v>0.47120499999999998</v>
      </c>
      <c r="BY22" s="11">
        <v>0.1133</v>
      </c>
      <c r="BZ22" s="11">
        <v>-1</v>
      </c>
      <c r="CA22" s="11">
        <v>1</v>
      </c>
      <c r="CB22" s="17">
        <v>0.855962</v>
      </c>
      <c r="CC22" s="17">
        <v>0.94936299999999996</v>
      </c>
      <c r="CD22" s="17">
        <v>0.83386400000000005</v>
      </c>
      <c r="CE22" s="11">
        <v>-0.20599999999999999</v>
      </c>
      <c r="CF22" s="11">
        <v>-0.39479999999999998</v>
      </c>
      <c r="CG22" s="11">
        <v>-2E-3</v>
      </c>
      <c r="CH22" s="17">
        <v>0.87112100000000003</v>
      </c>
      <c r="CI22" s="17">
        <v>0.23728199999999999</v>
      </c>
      <c r="CJ22" s="17">
        <v>4.6648299999999997E-2</v>
      </c>
    </row>
    <row r="23" spans="1:88" x14ac:dyDescent="0.2">
      <c r="A23" s="1" t="s">
        <v>82</v>
      </c>
      <c r="B23" s="25" t="s">
        <v>93</v>
      </c>
      <c r="C23" s="22" t="s">
        <v>94</v>
      </c>
      <c r="D23" s="22" t="s">
        <v>68</v>
      </c>
      <c r="E23" s="10">
        <v>5.5100000000000003E-2</v>
      </c>
      <c r="F23" s="10">
        <v>-8.6199999999999999E-2</v>
      </c>
      <c r="G23" s="10">
        <v>0.19489999999999999</v>
      </c>
      <c r="H23" s="8">
        <v>0.43443900000000002</v>
      </c>
      <c r="I23" s="3">
        <v>6.9158699999999999E-75</v>
      </c>
      <c r="J23" s="11">
        <v>-5.62E-2</v>
      </c>
      <c r="K23" s="11">
        <v>-0.59940000000000004</v>
      </c>
      <c r="L23" s="11">
        <v>0.46689999999999998</v>
      </c>
      <c r="M23" s="3">
        <v>0.66030599999999995</v>
      </c>
      <c r="N23" s="3">
        <v>4.0799800000000002E-4</v>
      </c>
      <c r="O23" s="10">
        <v>0.55659999999999998</v>
      </c>
      <c r="P23" s="10">
        <v>-1</v>
      </c>
      <c r="Q23" s="10">
        <v>1</v>
      </c>
      <c r="R23" s="8">
        <v>0.505583</v>
      </c>
      <c r="S23" s="3">
        <v>0.48150799999999999</v>
      </c>
      <c r="T23" s="10">
        <v>0.1032</v>
      </c>
      <c r="U23" s="10">
        <v>-0.27029999999999998</v>
      </c>
      <c r="V23" s="10">
        <v>0.44869999999999999</v>
      </c>
      <c r="W23" s="8">
        <v>0.60443100000000005</v>
      </c>
      <c r="X23" s="3">
        <v>5.2453599999999996E-37</v>
      </c>
      <c r="Y23" s="10">
        <v>-5.3600000000000002E-2</v>
      </c>
      <c r="Z23" s="10">
        <v>-0.20730000000000001</v>
      </c>
      <c r="AA23" s="10">
        <v>0.10730000000000001</v>
      </c>
      <c r="AB23" s="8">
        <v>0.49273400000000001</v>
      </c>
      <c r="AC23" s="3">
        <v>3.1065200000000002E-72</v>
      </c>
      <c r="AD23" s="11">
        <v>-0.16619999999999999</v>
      </c>
      <c r="AE23" s="11">
        <v>-0.58450000000000002</v>
      </c>
      <c r="AF23" s="11">
        <v>-0.16619999999999999</v>
      </c>
      <c r="AG23" s="3">
        <v>0.29567599999999999</v>
      </c>
      <c r="AH23" s="3">
        <v>2.0907500000000002E-3</v>
      </c>
      <c r="AI23" s="10">
        <v>0.56589999999999996</v>
      </c>
      <c r="AJ23" s="10">
        <v>-1</v>
      </c>
      <c r="AK23" s="10">
        <v>1</v>
      </c>
      <c r="AL23" s="8">
        <v>0.79940800000000001</v>
      </c>
      <c r="AM23" s="3">
        <v>0.79239000000000004</v>
      </c>
      <c r="AN23" s="10">
        <v>0.2031</v>
      </c>
      <c r="AO23" s="10">
        <v>-0.1457</v>
      </c>
      <c r="AP23" s="10">
        <v>0.50080000000000002</v>
      </c>
      <c r="AQ23" s="8">
        <v>0.255413</v>
      </c>
      <c r="AR23" s="3">
        <v>3.9497199999999998E-32</v>
      </c>
      <c r="AS23" s="10">
        <v>2.0199999999999999E-2</v>
      </c>
      <c r="AT23" s="10">
        <v>-0.12230000000000001</v>
      </c>
      <c r="AU23" s="10">
        <v>0.1628</v>
      </c>
      <c r="AV23" s="8">
        <v>0.81665399999999999</v>
      </c>
      <c r="AW23" s="3">
        <v>3.43425E-71</v>
      </c>
      <c r="AX23" s="11">
        <v>8.9999999999999998E-4</v>
      </c>
      <c r="AY23" s="11">
        <v>-0.36159999999999998</v>
      </c>
      <c r="AZ23" s="11">
        <v>0.3669</v>
      </c>
      <c r="BA23" s="3">
        <v>1</v>
      </c>
      <c r="BB23" s="3">
        <v>7.9027199999999996E-4</v>
      </c>
      <c r="BC23" s="10">
        <v>0.55320000000000003</v>
      </c>
      <c r="BD23" s="10">
        <v>-1</v>
      </c>
      <c r="BE23" s="10">
        <v>1</v>
      </c>
      <c r="BF23" s="8">
        <v>0.75194099999999997</v>
      </c>
      <c r="BG23" s="3">
        <v>0.59256799999999998</v>
      </c>
      <c r="BH23" s="10">
        <v>3.8699999999999998E-2</v>
      </c>
      <c r="BI23" s="10">
        <v>-0.25740000000000002</v>
      </c>
      <c r="BJ23" s="10">
        <v>0.3322</v>
      </c>
      <c r="BK23" s="8">
        <v>0.78791100000000003</v>
      </c>
      <c r="BL23" s="3">
        <v>2.3046099999999999E-48</v>
      </c>
      <c r="BM23" s="11">
        <v>1.6400000000000001E-2</v>
      </c>
      <c r="BN23" s="11">
        <v>-8.7400000000000005E-2</v>
      </c>
      <c r="BO23" s="11">
        <v>0.11940000000000001</v>
      </c>
      <c r="BP23" s="17">
        <v>0.50214899999999996</v>
      </c>
      <c r="BQ23" s="17">
        <v>0.68801199999999996</v>
      </c>
      <c r="BR23" s="17">
        <v>0.75490000000000002</v>
      </c>
      <c r="BS23" s="11">
        <v>-7.2999999999999995E-2</v>
      </c>
      <c r="BT23" s="11">
        <v>-0.35639999999999999</v>
      </c>
      <c r="BU23" s="11">
        <v>0.1303</v>
      </c>
      <c r="BV23" s="17">
        <v>0.69434899999999999</v>
      </c>
      <c r="BW23" s="17">
        <v>0.77809899999999999</v>
      </c>
      <c r="BX23" s="17">
        <v>0.54508599999999996</v>
      </c>
      <c r="BY23" s="11">
        <v>0.53610000000000002</v>
      </c>
      <c r="BZ23" s="11">
        <v>-1</v>
      </c>
      <c r="CA23" s="11">
        <v>1</v>
      </c>
      <c r="CB23" s="17">
        <v>1</v>
      </c>
      <c r="CC23" s="17">
        <v>0.92699500000000001</v>
      </c>
      <c r="CD23" s="17">
        <v>0.48366700000000001</v>
      </c>
      <c r="CE23" s="11">
        <v>0.1042</v>
      </c>
      <c r="CF23" s="11">
        <v>-0.1072</v>
      </c>
      <c r="CG23" s="11">
        <v>0.30299999999999999</v>
      </c>
      <c r="CH23" s="17">
        <v>0.77143499999999998</v>
      </c>
      <c r="CI23" s="17">
        <v>0.68701999999999996</v>
      </c>
      <c r="CJ23" s="17">
        <v>0.32707399999999998</v>
      </c>
    </row>
    <row r="24" spans="1:88" x14ac:dyDescent="0.2">
      <c r="A24" s="23" t="s">
        <v>76</v>
      </c>
      <c r="B24" s="25" t="s">
        <v>95</v>
      </c>
      <c r="C24" s="24" t="s">
        <v>96</v>
      </c>
      <c r="D24" s="22" t="s">
        <v>68</v>
      </c>
      <c r="E24" s="10">
        <v>-0.1115</v>
      </c>
      <c r="F24" s="10">
        <v>-0.25059999999999999</v>
      </c>
      <c r="G24" s="10">
        <v>2.9000000000000001E-2</v>
      </c>
      <c r="H24" s="8">
        <v>0.119668</v>
      </c>
      <c r="I24" s="3">
        <v>1.1684000000000001E-77</v>
      </c>
      <c r="J24" s="11">
        <v>-2.75E-2</v>
      </c>
      <c r="K24" s="11">
        <v>-0.39750000000000002</v>
      </c>
      <c r="L24" s="11">
        <v>0.42299999999999999</v>
      </c>
      <c r="M24" s="3">
        <v>0.87026300000000001</v>
      </c>
      <c r="N24" s="3">
        <v>3.5305100000000002E-3</v>
      </c>
      <c r="O24" s="10">
        <v>-1</v>
      </c>
      <c r="P24" s="10" t="s">
        <v>0</v>
      </c>
      <c r="Q24" s="10">
        <v>1</v>
      </c>
      <c r="R24" s="8">
        <v>0.25247199999999997</v>
      </c>
      <c r="S24" s="3">
        <v>0.104918</v>
      </c>
      <c r="T24" s="10">
        <v>-4.8000000000000001E-2</v>
      </c>
      <c r="U24" s="10">
        <v>-0.38159999999999999</v>
      </c>
      <c r="V24" s="10">
        <v>0.30280000000000001</v>
      </c>
      <c r="W24" s="8">
        <v>0.79495400000000005</v>
      </c>
      <c r="X24" s="3">
        <v>1.4674500000000001E-38</v>
      </c>
      <c r="Y24" s="10">
        <v>-0.1762</v>
      </c>
      <c r="Z24" s="10">
        <v>-0.3211</v>
      </c>
      <c r="AA24" s="10">
        <v>-2.5600000000000001E-2</v>
      </c>
      <c r="AB24" s="8">
        <v>2.1607299999999999E-2</v>
      </c>
      <c r="AC24" s="3">
        <v>1.70107E-85</v>
      </c>
      <c r="AD24" s="11">
        <v>-0.1191</v>
      </c>
      <c r="AE24" s="11" t="s">
        <v>0</v>
      </c>
      <c r="AF24" s="11">
        <v>-0.1191</v>
      </c>
      <c r="AG24" s="3">
        <v>0.52854599999999996</v>
      </c>
      <c r="AH24" s="3">
        <v>1.3582800000000001E-2</v>
      </c>
      <c r="AI24" s="10">
        <v>-1</v>
      </c>
      <c r="AJ24" s="10" t="s">
        <v>0</v>
      </c>
      <c r="AK24" s="10">
        <v>1</v>
      </c>
      <c r="AL24" s="8">
        <v>0.14218900000000001</v>
      </c>
      <c r="AM24" s="3">
        <v>0.130443</v>
      </c>
      <c r="AN24" s="10">
        <v>5.5300000000000002E-2</v>
      </c>
      <c r="AO24" s="10">
        <v>-0.25850000000000001</v>
      </c>
      <c r="AP24" s="10">
        <v>0.34939999999999999</v>
      </c>
      <c r="AQ24" s="8">
        <v>0.73039699999999996</v>
      </c>
      <c r="AR24" s="3">
        <v>1.13755E-46</v>
      </c>
      <c r="AS24" s="10">
        <v>-9.2299999999999993E-2</v>
      </c>
      <c r="AT24" s="10">
        <v>-0.2331</v>
      </c>
      <c r="AU24" s="10">
        <v>5.1799999999999999E-2</v>
      </c>
      <c r="AV24" s="8">
        <v>0.20827999999999999</v>
      </c>
      <c r="AW24" s="3">
        <v>4.5141700000000005E-75</v>
      </c>
      <c r="AX24" s="11">
        <v>-0.18429999999999999</v>
      </c>
      <c r="AY24" s="11" t="s">
        <v>0</v>
      </c>
      <c r="AZ24" s="11">
        <v>0.1137</v>
      </c>
      <c r="BA24" s="3">
        <v>0.208958</v>
      </c>
      <c r="BB24" s="3">
        <v>1.56711E-3</v>
      </c>
      <c r="BC24" s="10">
        <v>-1</v>
      </c>
      <c r="BD24" s="10" t="s">
        <v>0</v>
      </c>
      <c r="BE24" s="10">
        <v>1</v>
      </c>
      <c r="BF24" s="8">
        <v>0.34817100000000001</v>
      </c>
      <c r="BG24" s="3">
        <v>0.25738</v>
      </c>
      <c r="BH24" s="10">
        <v>0.29409999999999997</v>
      </c>
      <c r="BI24" s="10">
        <v>-1.17E-2</v>
      </c>
      <c r="BJ24" s="10">
        <v>0.54</v>
      </c>
      <c r="BK24" s="8">
        <v>5.7522299999999998E-2</v>
      </c>
      <c r="BL24" s="3">
        <v>1.6510299999999999E-36</v>
      </c>
      <c r="BM24" s="11">
        <v>-0.1208</v>
      </c>
      <c r="BN24" s="11">
        <v>-0.23039999999999999</v>
      </c>
      <c r="BO24" s="11">
        <v>-1.14E-2</v>
      </c>
      <c r="BP24" s="17">
        <v>0.55943900000000002</v>
      </c>
      <c r="BQ24" s="17">
        <v>0.117453</v>
      </c>
      <c r="BR24" s="17">
        <v>2.9793500000000001E-2</v>
      </c>
      <c r="BS24" s="11">
        <v>-0.1193</v>
      </c>
      <c r="BT24" s="11">
        <v>-0.42</v>
      </c>
      <c r="BU24" s="11">
        <v>0.13469999999999999</v>
      </c>
      <c r="BV24" s="17">
        <v>0.70374800000000004</v>
      </c>
      <c r="BW24" s="17">
        <v>0.646532</v>
      </c>
      <c r="BX24" s="17">
        <v>0.32861499999999999</v>
      </c>
      <c r="BY24" s="11">
        <v>-1</v>
      </c>
      <c r="BZ24" s="11" t="s">
        <v>19</v>
      </c>
      <c r="CA24" s="11">
        <v>1</v>
      </c>
      <c r="CB24" s="17">
        <v>1</v>
      </c>
      <c r="CC24" s="17">
        <v>0.54099799999999998</v>
      </c>
      <c r="CD24" s="17">
        <v>0.14216799999999999</v>
      </c>
      <c r="CE24" s="11">
        <v>0.1201</v>
      </c>
      <c r="CF24" s="11">
        <v>-9.64E-2</v>
      </c>
      <c r="CG24" s="11">
        <v>0.32590000000000002</v>
      </c>
      <c r="CH24" s="17">
        <v>0.293238</v>
      </c>
      <c r="CI24" s="17">
        <v>0.29847800000000002</v>
      </c>
      <c r="CJ24" s="17">
        <v>0.26861299999999999</v>
      </c>
    </row>
    <row r="25" spans="1:88" x14ac:dyDescent="0.2">
      <c r="A25" s="23" t="s">
        <v>76</v>
      </c>
      <c r="B25" s="25" t="s">
        <v>97</v>
      </c>
      <c r="C25" s="24" t="s">
        <v>98</v>
      </c>
      <c r="D25" s="22" t="s">
        <v>68</v>
      </c>
      <c r="E25" s="10">
        <v>-3.9100000000000003E-2</v>
      </c>
      <c r="F25" s="10">
        <v>-0.17699999999999999</v>
      </c>
      <c r="G25" s="10">
        <v>9.9299999999999999E-2</v>
      </c>
      <c r="H25" s="8">
        <v>0.77119199999999999</v>
      </c>
      <c r="I25" s="3">
        <v>7.0994900000000002E-73</v>
      </c>
      <c r="J25" s="11">
        <v>-7.6E-3</v>
      </c>
      <c r="K25" s="11">
        <v>-0.34910000000000002</v>
      </c>
      <c r="L25" s="11">
        <v>0.39910000000000001</v>
      </c>
      <c r="M25" s="3">
        <v>0.97429200000000005</v>
      </c>
      <c r="N25" s="3">
        <v>5.1201899999999995E-4</v>
      </c>
      <c r="O25" s="10">
        <v>-0.25619999999999998</v>
      </c>
      <c r="P25" s="10">
        <v>-1</v>
      </c>
      <c r="Q25" s="10">
        <v>1</v>
      </c>
      <c r="R25" s="8">
        <v>0.78188000000000002</v>
      </c>
      <c r="S25" s="3">
        <v>0.431502</v>
      </c>
      <c r="T25" s="10">
        <v>-4.8399999999999999E-2</v>
      </c>
      <c r="U25" s="10">
        <v>-0.3503</v>
      </c>
      <c r="V25" s="10">
        <v>0.26150000000000001</v>
      </c>
      <c r="W25" s="8">
        <v>0.76439900000000005</v>
      </c>
      <c r="X25" s="3">
        <v>5.6204700000000003E-58</v>
      </c>
      <c r="Y25" s="10">
        <v>-5.4100000000000002E-2</v>
      </c>
      <c r="Z25" s="10">
        <v>-0.2122</v>
      </c>
      <c r="AA25" s="10">
        <v>0.1075</v>
      </c>
      <c r="AB25" s="8">
        <v>0.50814700000000002</v>
      </c>
      <c r="AC25" s="3">
        <v>9.1543099999999996E-73</v>
      </c>
      <c r="AD25" s="11">
        <v>-0.1313</v>
      </c>
      <c r="AE25" s="11">
        <v>-0.43390000000000001</v>
      </c>
      <c r="AF25" s="11" t="s">
        <v>0</v>
      </c>
      <c r="AG25" s="3">
        <v>0.348385</v>
      </c>
      <c r="AH25" s="3">
        <v>8.3553399999999997E-4</v>
      </c>
      <c r="AI25" s="10">
        <v>0.2054</v>
      </c>
      <c r="AJ25" s="10" t="s">
        <v>0</v>
      </c>
      <c r="AK25" s="10" t="s">
        <v>0</v>
      </c>
      <c r="AL25" s="8">
        <v>0.82757599999999998</v>
      </c>
      <c r="AM25" s="3">
        <v>0.44337300000000002</v>
      </c>
      <c r="AN25" s="10">
        <v>0.21110000000000001</v>
      </c>
      <c r="AO25" s="10">
        <v>-0.1368</v>
      </c>
      <c r="AP25" s="10" t="s">
        <v>0</v>
      </c>
      <c r="AQ25" s="8">
        <v>0.22841600000000001</v>
      </c>
      <c r="AR25" s="3">
        <v>1.7086899999999999E-23</v>
      </c>
      <c r="AS25" s="10">
        <v>-5.3E-3</v>
      </c>
      <c r="AT25" s="10">
        <v>-0.15029999999999999</v>
      </c>
      <c r="AU25" s="10">
        <v>0.14099999999999999</v>
      </c>
      <c r="AV25" s="8">
        <v>0.94506599999999996</v>
      </c>
      <c r="AW25" s="3">
        <v>1.43882E-70</v>
      </c>
      <c r="AX25" s="11">
        <v>5.8999999999999999E-3</v>
      </c>
      <c r="AY25" s="11">
        <v>-0.43269999999999997</v>
      </c>
      <c r="AZ25" s="11">
        <v>5.8999999999999999E-3</v>
      </c>
      <c r="BA25" s="3">
        <v>0.97916400000000003</v>
      </c>
      <c r="BB25" s="3">
        <v>8.9265999999999998E-4</v>
      </c>
      <c r="BC25" s="10">
        <v>0.16039999999999999</v>
      </c>
      <c r="BD25" s="10">
        <v>-1</v>
      </c>
      <c r="BE25" s="10" t="s">
        <v>0</v>
      </c>
      <c r="BF25" s="8">
        <v>0.88280499999999995</v>
      </c>
      <c r="BG25" s="3">
        <v>0.43412000000000001</v>
      </c>
      <c r="BH25" s="10">
        <v>-7.6999999999999999E-2</v>
      </c>
      <c r="BI25" s="10">
        <v>-0.35420000000000001</v>
      </c>
      <c r="BJ25" s="10">
        <v>0.2185</v>
      </c>
      <c r="BK25" s="8">
        <v>0.61168</v>
      </c>
      <c r="BL25" s="3">
        <v>8.5561399999999997E-56</v>
      </c>
      <c r="BM25" s="11">
        <v>-2.93E-2</v>
      </c>
      <c r="BN25" s="11">
        <v>-0.14119999999999999</v>
      </c>
      <c r="BO25" s="11">
        <v>8.2699999999999996E-2</v>
      </c>
      <c r="BP25" s="17">
        <v>0.85372599999999998</v>
      </c>
      <c r="BQ25" s="17">
        <v>0.90025599999999995</v>
      </c>
      <c r="BR25" s="17">
        <v>0.60537799999999997</v>
      </c>
      <c r="BS25" s="11">
        <v>-7.5200000000000003E-2</v>
      </c>
      <c r="BT25" s="11">
        <v>-0.28029999999999999</v>
      </c>
      <c r="BU25" s="11">
        <v>0.15959999999999999</v>
      </c>
      <c r="BV25" s="17">
        <v>0.68128299999999997</v>
      </c>
      <c r="BW25" s="17">
        <v>0.75988100000000003</v>
      </c>
      <c r="BX25" s="17">
        <v>0.52512999999999999</v>
      </c>
      <c r="BY25" s="11">
        <v>0.18160000000000001</v>
      </c>
      <c r="BZ25" s="11" t="s">
        <v>19</v>
      </c>
      <c r="CA25" s="11" t="s">
        <v>19</v>
      </c>
      <c r="CB25" s="17">
        <v>0.860425</v>
      </c>
      <c r="CC25" s="17">
        <v>0.95430300000000001</v>
      </c>
      <c r="CD25" s="17">
        <v>0.86413200000000001</v>
      </c>
      <c r="CE25" s="11">
        <v>5.3E-3</v>
      </c>
      <c r="CF25" s="11">
        <v>-0.1986</v>
      </c>
      <c r="CG25" s="11">
        <v>0.2059</v>
      </c>
      <c r="CH25" s="17">
        <v>0.35472199999999998</v>
      </c>
      <c r="CI25" s="17">
        <v>0.55689500000000003</v>
      </c>
      <c r="CJ25" s="17">
        <v>0.95926299999999998</v>
      </c>
    </row>
    <row r="26" spans="1:88" x14ac:dyDescent="0.2">
      <c r="A26" s="1" t="s">
        <v>82</v>
      </c>
      <c r="B26" s="25" t="s">
        <v>99</v>
      </c>
      <c r="C26" s="22" t="s">
        <v>100</v>
      </c>
      <c r="D26" s="22" t="s">
        <v>68</v>
      </c>
      <c r="E26" s="10">
        <v>7.7899999999999997E-2</v>
      </c>
      <c r="F26" s="10">
        <v>-6.1899999999999997E-2</v>
      </c>
      <c r="G26" s="10">
        <v>0.214</v>
      </c>
      <c r="H26" s="8">
        <v>0.27310099999999998</v>
      </c>
      <c r="I26" s="3">
        <v>5.4924999999999998E-85</v>
      </c>
      <c r="J26" s="11">
        <v>0.33150000000000002</v>
      </c>
      <c r="K26" s="11" t="s">
        <v>0</v>
      </c>
      <c r="L26" s="11">
        <v>1</v>
      </c>
      <c r="M26" s="3">
        <v>0.124996</v>
      </c>
      <c r="N26" s="3">
        <v>0.112895</v>
      </c>
      <c r="O26" s="10">
        <v>-0.90159999999999996</v>
      </c>
      <c r="P26" s="10">
        <v>-1</v>
      </c>
      <c r="Q26" s="10">
        <v>1</v>
      </c>
      <c r="R26" s="8">
        <v>0.482074</v>
      </c>
      <c r="S26" s="3">
        <v>0.47799199999999997</v>
      </c>
      <c r="T26" s="10">
        <v>-0.17469999999999999</v>
      </c>
      <c r="U26" s="10">
        <v>-0.4829</v>
      </c>
      <c r="V26" s="10">
        <v>0.1782</v>
      </c>
      <c r="W26" s="8">
        <v>0.43081999999999998</v>
      </c>
      <c r="X26" s="3">
        <v>2.2908800000000002E-47</v>
      </c>
      <c r="Y26" s="10">
        <v>3.0200000000000001E-2</v>
      </c>
      <c r="Z26" s="10">
        <v>-0.1125</v>
      </c>
      <c r="AA26" s="10">
        <v>0.17219999999999999</v>
      </c>
      <c r="AB26" s="8">
        <v>0.64800899999999995</v>
      </c>
      <c r="AC26" s="3">
        <v>1.1886700000000001E-69</v>
      </c>
      <c r="AD26" s="11">
        <v>0.1895</v>
      </c>
      <c r="AE26" s="11">
        <v>0.12280000000000001</v>
      </c>
      <c r="AF26" s="11">
        <v>0.95179999999999998</v>
      </c>
      <c r="AG26" s="3">
        <v>0.29244300000000001</v>
      </c>
      <c r="AH26" s="3">
        <v>4.2460499999999998E-2</v>
      </c>
      <c r="AI26" s="10">
        <v>-0.67810000000000004</v>
      </c>
      <c r="AJ26" s="10">
        <v>-1</v>
      </c>
      <c r="AK26" s="10">
        <v>1</v>
      </c>
      <c r="AL26" s="8">
        <v>0.735649</v>
      </c>
      <c r="AM26" s="3">
        <v>0.62739</v>
      </c>
      <c r="AN26" s="10">
        <v>-0.29330000000000001</v>
      </c>
      <c r="AO26" s="10">
        <v>-0.5958</v>
      </c>
      <c r="AP26" s="10">
        <v>0.10340000000000001</v>
      </c>
      <c r="AQ26" s="8">
        <v>0.16548599999999999</v>
      </c>
      <c r="AR26" s="3">
        <v>1.9936400000000001E-49</v>
      </c>
      <c r="AS26" s="10">
        <v>7.9100000000000004E-2</v>
      </c>
      <c r="AT26" s="10">
        <v>-6.2700000000000006E-2</v>
      </c>
      <c r="AU26" s="10">
        <v>0.21890000000000001</v>
      </c>
      <c r="AV26" s="8">
        <v>0.27069599999999999</v>
      </c>
      <c r="AW26" s="3">
        <v>2.1885700000000001E-67</v>
      </c>
      <c r="AX26" s="11">
        <v>0.1893</v>
      </c>
      <c r="AY26" s="11">
        <v>0.1893</v>
      </c>
      <c r="AZ26" s="11">
        <v>0.95989999999999998</v>
      </c>
      <c r="BA26" s="3">
        <v>0.45199</v>
      </c>
      <c r="BB26" s="3">
        <v>5.2482300000000003E-2</v>
      </c>
      <c r="BC26" s="10">
        <v>-0.4531</v>
      </c>
      <c r="BD26" s="10">
        <v>-1</v>
      </c>
      <c r="BE26" s="10">
        <v>1</v>
      </c>
      <c r="BF26" s="8">
        <v>0.896254</v>
      </c>
      <c r="BG26" s="3">
        <v>0.70105799999999996</v>
      </c>
      <c r="BH26" s="10">
        <v>-2.76E-2</v>
      </c>
      <c r="BI26" s="10">
        <v>-0.3518</v>
      </c>
      <c r="BJ26" s="10">
        <v>0.30309999999999998</v>
      </c>
      <c r="BK26" s="8">
        <v>0.80111200000000005</v>
      </c>
      <c r="BL26" s="3">
        <v>3.8256199999999998E-48</v>
      </c>
      <c r="BM26" s="11">
        <v>6.5600000000000006E-2</v>
      </c>
      <c r="BN26" s="11">
        <v>-4.19E-2</v>
      </c>
      <c r="BO26" s="11">
        <v>0.17269999999999999</v>
      </c>
      <c r="BP26" s="17">
        <v>0.76028399999999996</v>
      </c>
      <c r="BQ26" s="17">
        <v>0.57224699999999995</v>
      </c>
      <c r="BR26" s="17">
        <v>0.228105</v>
      </c>
      <c r="BS26" s="11">
        <v>0.22520000000000001</v>
      </c>
      <c r="BT26" s="11">
        <v>2.63E-2</v>
      </c>
      <c r="BU26" s="11">
        <v>0.87849999999999995</v>
      </c>
      <c r="BV26" s="17">
        <v>0.80526299999999995</v>
      </c>
      <c r="BW26" s="17">
        <v>0.44475599999999998</v>
      </c>
      <c r="BX26" s="17">
        <v>0.13445599999999999</v>
      </c>
      <c r="BY26" s="11">
        <v>-0.81569999999999998</v>
      </c>
      <c r="BZ26" s="11">
        <v>-1</v>
      </c>
      <c r="CA26" s="11" t="s">
        <v>19</v>
      </c>
      <c r="CB26" s="17">
        <v>0.99022399999999999</v>
      </c>
      <c r="CC26" s="17">
        <v>0.90778400000000004</v>
      </c>
      <c r="CD26" s="17">
        <v>0.46647300000000003</v>
      </c>
      <c r="CE26" s="11">
        <v>-0.14560000000000001</v>
      </c>
      <c r="CF26" s="11">
        <v>-0.37809999999999999</v>
      </c>
      <c r="CG26" s="11">
        <v>0.1077</v>
      </c>
      <c r="CH26" s="17">
        <v>0.481595</v>
      </c>
      <c r="CI26" s="17">
        <v>0.42833599999999999</v>
      </c>
      <c r="CJ26" s="17">
        <v>0.25249300000000002</v>
      </c>
    </row>
    <row r="27" spans="1:88" x14ac:dyDescent="0.2">
      <c r="A27" s="1" t="s">
        <v>82</v>
      </c>
      <c r="B27" s="25" t="s">
        <v>101</v>
      </c>
      <c r="C27" s="22" t="s">
        <v>102</v>
      </c>
      <c r="D27" s="22" t="s">
        <v>68</v>
      </c>
      <c r="E27" s="10">
        <v>-3.3999999999999998E-3</v>
      </c>
      <c r="F27" s="10">
        <v>-0.14299999999999999</v>
      </c>
      <c r="G27" s="10">
        <v>0.1371</v>
      </c>
      <c r="H27" s="8">
        <v>0.96691400000000005</v>
      </c>
      <c r="I27" s="3">
        <v>7.6697300000000007E-80</v>
      </c>
      <c r="J27" s="11">
        <v>2.8199999999999999E-2</v>
      </c>
      <c r="K27" s="11">
        <v>-0.37690000000000001</v>
      </c>
      <c r="L27" s="11">
        <v>0.39900000000000002</v>
      </c>
      <c r="M27" s="3">
        <v>0.876274</v>
      </c>
      <c r="N27" s="3">
        <v>8.3890400000000004E-3</v>
      </c>
      <c r="O27" s="10">
        <v>0.54769999999999996</v>
      </c>
      <c r="P27" s="10">
        <v>-1</v>
      </c>
      <c r="Q27" s="10">
        <v>1</v>
      </c>
      <c r="R27" s="8">
        <v>0.83635499999999996</v>
      </c>
      <c r="S27" s="3">
        <v>0.95880699999999996</v>
      </c>
      <c r="T27" s="10">
        <v>-0.13980000000000001</v>
      </c>
      <c r="U27" s="10">
        <v>-0.4017</v>
      </c>
      <c r="V27" s="10">
        <v>0.1517</v>
      </c>
      <c r="W27" s="8">
        <v>0.34198000000000001</v>
      </c>
      <c r="X27" s="3">
        <v>4.6737199999999996E-59</v>
      </c>
      <c r="Y27" s="10">
        <v>-8.8200000000000001E-2</v>
      </c>
      <c r="Z27" s="10">
        <v>-0.23050000000000001</v>
      </c>
      <c r="AA27" s="10">
        <v>5.8200000000000002E-2</v>
      </c>
      <c r="AB27" s="8">
        <v>0.235656</v>
      </c>
      <c r="AC27" s="3">
        <v>8.1790700000000002E-80</v>
      </c>
      <c r="AD27" s="11">
        <v>-0.17630000000000001</v>
      </c>
      <c r="AE27" s="11">
        <v>-0.96989999999999998</v>
      </c>
      <c r="AF27" s="11">
        <v>-0.17630000000000001</v>
      </c>
      <c r="AG27" s="3">
        <v>0.44775999999999999</v>
      </c>
      <c r="AH27" s="3">
        <v>1.5506199999999999E-2</v>
      </c>
      <c r="AI27" s="10">
        <v>0.64349999999999996</v>
      </c>
      <c r="AJ27" s="10">
        <v>-1</v>
      </c>
      <c r="AK27" s="10">
        <v>1</v>
      </c>
      <c r="AL27" s="8">
        <v>0.79541200000000001</v>
      </c>
      <c r="AM27" s="3">
        <v>0.95742400000000005</v>
      </c>
      <c r="AN27" s="10">
        <v>-2.9399999999999999E-2</v>
      </c>
      <c r="AO27" s="10">
        <v>-0.32929999999999998</v>
      </c>
      <c r="AP27" s="10">
        <v>0.27600000000000002</v>
      </c>
      <c r="AQ27" s="8">
        <v>0.85404400000000003</v>
      </c>
      <c r="AR27" s="3">
        <v>6.80653E-46</v>
      </c>
      <c r="AS27" s="10">
        <v>-1.6299999999999999E-2</v>
      </c>
      <c r="AT27" s="10">
        <v>-0.1545</v>
      </c>
      <c r="AU27" s="10">
        <v>0.1239</v>
      </c>
      <c r="AV27" s="8">
        <v>0.81967800000000002</v>
      </c>
      <c r="AW27" s="3">
        <v>2.5537600000000001E-70</v>
      </c>
      <c r="AX27" s="11">
        <v>-0.13020000000000001</v>
      </c>
      <c r="AY27" s="11">
        <v>-0.86009999999999998</v>
      </c>
      <c r="AZ27" s="11">
        <v>-4.5499999999999999E-2</v>
      </c>
      <c r="BA27" s="3">
        <v>0.52093500000000004</v>
      </c>
      <c r="BB27" s="3">
        <v>6.1890199999999999E-3</v>
      </c>
      <c r="BC27" s="10">
        <v>0.99160000000000004</v>
      </c>
      <c r="BD27" s="10">
        <v>-1</v>
      </c>
      <c r="BE27" s="10" t="s">
        <v>0</v>
      </c>
      <c r="BF27" s="8">
        <v>0.42745300000000003</v>
      </c>
      <c r="BG27" s="3">
        <v>0.99521199999999999</v>
      </c>
      <c r="BH27" s="10">
        <v>2.3699999999999999E-2</v>
      </c>
      <c r="BI27" s="10">
        <v>-0.26800000000000002</v>
      </c>
      <c r="BJ27" s="10">
        <v>0.31609999999999999</v>
      </c>
      <c r="BK27" s="8">
        <v>0.88076500000000002</v>
      </c>
      <c r="BL27" s="3">
        <v>3.9198699999999997E-55</v>
      </c>
      <c r="BM27" s="11">
        <v>-3.1E-2</v>
      </c>
      <c r="BN27" s="11">
        <v>-0.1363</v>
      </c>
      <c r="BO27" s="11">
        <v>7.4899999999999994E-2</v>
      </c>
      <c r="BP27" s="17">
        <v>0.53613299999999997</v>
      </c>
      <c r="BQ27" s="17">
        <v>0.66347299999999998</v>
      </c>
      <c r="BR27" s="17">
        <v>0.56257000000000001</v>
      </c>
      <c r="BS27" s="11">
        <v>-9.8900000000000002E-2</v>
      </c>
      <c r="BT27" s="11">
        <v>-0.48809999999999998</v>
      </c>
      <c r="BU27" s="11">
        <v>0.18559999999999999</v>
      </c>
      <c r="BV27" s="17">
        <v>0.497392</v>
      </c>
      <c r="BW27" s="17">
        <v>0.59471499999999999</v>
      </c>
      <c r="BX27" s="17">
        <v>0.48075200000000001</v>
      </c>
      <c r="BY27" s="11">
        <v>1</v>
      </c>
      <c r="BZ27" s="11">
        <v>-1</v>
      </c>
      <c r="CA27" s="11" t="s">
        <v>19</v>
      </c>
      <c r="CB27" s="17">
        <v>0.99857700000000005</v>
      </c>
      <c r="CC27" s="17">
        <v>0.86271900000000001</v>
      </c>
      <c r="CD27" s="17">
        <v>0.38917099999999999</v>
      </c>
      <c r="CE27" s="11">
        <v>-5.2299999999999999E-2</v>
      </c>
      <c r="CF27" s="11">
        <v>-0.25090000000000001</v>
      </c>
      <c r="CG27" s="11">
        <v>0.1484</v>
      </c>
      <c r="CH27" s="17">
        <v>0.70323400000000003</v>
      </c>
      <c r="CI27" s="17">
        <v>0.80967199999999995</v>
      </c>
      <c r="CJ27" s="17">
        <v>0.60938700000000001</v>
      </c>
    </row>
    <row r="28" spans="1:88" x14ac:dyDescent="0.2">
      <c r="A28" s="1" t="s">
        <v>82</v>
      </c>
      <c r="B28" s="25" t="s">
        <v>103</v>
      </c>
      <c r="C28" s="22" t="s">
        <v>104</v>
      </c>
      <c r="D28" s="22" t="s">
        <v>68</v>
      </c>
      <c r="E28" s="10">
        <v>4.48E-2</v>
      </c>
      <c r="F28" s="10">
        <v>-8.8599999999999998E-2</v>
      </c>
      <c r="G28" s="10">
        <v>0.17610000000000001</v>
      </c>
      <c r="H28" s="8">
        <v>0.61633599999999999</v>
      </c>
      <c r="I28" s="3">
        <v>5.60947E-78</v>
      </c>
      <c r="J28" s="11">
        <v>0.19650000000000001</v>
      </c>
      <c r="K28" s="11">
        <v>-7.4000000000000003E-3</v>
      </c>
      <c r="L28" s="11">
        <v>0.99960000000000004</v>
      </c>
      <c r="M28" s="3">
        <v>0.24252599999999999</v>
      </c>
      <c r="N28" s="3">
        <v>7.2697399999999995E-2</v>
      </c>
      <c r="O28" s="10">
        <v>-0.75360000000000005</v>
      </c>
      <c r="P28" s="10">
        <v>-1</v>
      </c>
      <c r="Q28" s="10">
        <v>1</v>
      </c>
      <c r="R28" s="8">
        <v>0.53209899999999999</v>
      </c>
      <c r="S28" s="3">
        <v>0.328706</v>
      </c>
      <c r="T28" s="10">
        <v>-6.1999999999999998E-3</v>
      </c>
      <c r="U28" s="10">
        <v>-0.30149999999999999</v>
      </c>
      <c r="V28" s="10">
        <v>0.29949999999999999</v>
      </c>
      <c r="W28" s="8">
        <v>0.83824799999999999</v>
      </c>
      <c r="X28" s="3">
        <v>1.63861E-48</v>
      </c>
      <c r="Y28" s="10">
        <v>-8.8599999999999998E-2</v>
      </c>
      <c r="Z28" s="10">
        <v>-0.2293</v>
      </c>
      <c r="AA28" s="10">
        <v>5.6300000000000003E-2</v>
      </c>
      <c r="AB28" s="8">
        <v>0.52717999999999998</v>
      </c>
      <c r="AC28" s="3">
        <v>1.8615400000000001E-76</v>
      </c>
      <c r="AD28" s="11">
        <v>-8.2299999999999998E-2</v>
      </c>
      <c r="AE28" s="11">
        <v>-0.99919999999999998</v>
      </c>
      <c r="AF28" s="11">
        <v>0.32329999999999998</v>
      </c>
      <c r="AG28" s="3">
        <v>0.77765200000000001</v>
      </c>
      <c r="AH28" s="3">
        <v>3.06436E-2</v>
      </c>
      <c r="AI28" s="10">
        <v>-0.99519999999999997</v>
      </c>
      <c r="AJ28" s="10" t="s">
        <v>0</v>
      </c>
      <c r="AK28" s="10">
        <v>1</v>
      </c>
      <c r="AL28" s="8">
        <v>0.56129399999999996</v>
      </c>
      <c r="AM28" s="3">
        <v>0.55191599999999996</v>
      </c>
      <c r="AN28" s="10">
        <v>-2.06E-2</v>
      </c>
      <c r="AO28" s="10">
        <v>-0.3553</v>
      </c>
      <c r="AP28" s="10">
        <v>0.31979999999999997</v>
      </c>
      <c r="AQ28" s="8">
        <v>0.90847800000000001</v>
      </c>
      <c r="AR28" s="3">
        <v>1.13821E-42</v>
      </c>
      <c r="AS28" s="10">
        <v>-6.7999999999999996E-3</v>
      </c>
      <c r="AT28" s="10">
        <v>-0.14630000000000001</v>
      </c>
      <c r="AU28" s="10">
        <v>0.13300000000000001</v>
      </c>
      <c r="AV28" s="8">
        <v>0.77112099999999995</v>
      </c>
      <c r="AW28" s="3">
        <v>4.9925900000000003E-76</v>
      </c>
      <c r="AX28" s="11">
        <v>8.7099999999999997E-2</v>
      </c>
      <c r="AY28" s="11">
        <v>-0.44929999999999998</v>
      </c>
      <c r="AZ28" s="11">
        <v>0.97699999999999998</v>
      </c>
      <c r="BA28" s="3">
        <v>0.58766700000000005</v>
      </c>
      <c r="BB28" s="3">
        <v>5.1267100000000003E-2</v>
      </c>
      <c r="BC28" s="10">
        <v>-0.9486</v>
      </c>
      <c r="BD28" s="10" t="s">
        <v>0</v>
      </c>
      <c r="BE28" s="10">
        <v>1</v>
      </c>
      <c r="BF28" s="8">
        <v>0.458673</v>
      </c>
      <c r="BG28" s="3">
        <v>0.48582700000000001</v>
      </c>
      <c r="BH28" s="10">
        <v>-1.78E-2</v>
      </c>
      <c r="BI28" s="10">
        <v>-0.29570000000000002</v>
      </c>
      <c r="BJ28" s="10">
        <v>0.26179999999999998</v>
      </c>
      <c r="BK28" s="8">
        <v>0.90270799999999995</v>
      </c>
      <c r="BL28" s="3">
        <v>1.5931E-56</v>
      </c>
      <c r="BM28" s="11">
        <v>-7.4000000000000003E-3</v>
      </c>
      <c r="BN28" s="11">
        <v>-0.11700000000000001</v>
      </c>
      <c r="BO28" s="11">
        <v>0.1011</v>
      </c>
      <c r="BP28" s="17">
        <v>0.19566900000000001</v>
      </c>
      <c r="BQ28" s="17">
        <v>0.35034300000000002</v>
      </c>
      <c r="BR28" s="17">
        <v>0.89326000000000005</v>
      </c>
      <c r="BS28" s="11">
        <v>1.24E-2</v>
      </c>
      <c r="BT28" s="11">
        <v>-0.75419999999999998</v>
      </c>
      <c r="BU28" s="11">
        <v>1</v>
      </c>
      <c r="BV28" s="17">
        <v>0.38497500000000001</v>
      </c>
      <c r="BW28" s="17">
        <v>0.59063100000000002</v>
      </c>
      <c r="BX28" s="17">
        <v>0.94973200000000002</v>
      </c>
      <c r="BY28" s="11">
        <v>-0.85760000000000003</v>
      </c>
      <c r="BZ28" s="11">
        <v>-1</v>
      </c>
      <c r="CA28" s="11">
        <v>1</v>
      </c>
      <c r="CB28" s="17">
        <v>0.94804600000000006</v>
      </c>
      <c r="CC28" s="17">
        <v>0.93229099999999998</v>
      </c>
      <c r="CD28" s="17">
        <v>0.56491199999999997</v>
      </c>
      <c r="CE28" s="11">
        <v>-1.4200000000000001E-2</v>
      </c>
      <c r="CF28" s="11">
        <v>-0.2215</v>
      </c>
      <c r="CG28" s="11">
        <v>0.1923</v>
      </c>
      <c r="CH28" s="17">
        <v>0.99744200000000005</v>
      </c>
      <c r="CI28" s="17">
        <v>0.99906899999999998</v>
      </c>
      <c r="CJ28" s="17">
        <v>0.89317599999999997</v>
      </c>
    </row>
    <row r="29" spans="1:88" x14ac:dyDescent="0.2">
      <c r="A29" s="1" t="s">
        <v>79</v>
      </c>
      <c r="B29" s="25" t="s">
        <v>105</v>
      </c>
      <c r="C29" s="22" t="s">
        <v>106</v>
      </c>
      <c r="D29" s="22" t="s">
        <v>68</v>
      </c>
      <c r="E29" s="10">
        <v>-8.5400000000000004E-2</v>
      </c>
      <c r="F29" s="10">
        <v>-0.2263</v>
      </c>
      <c r="G29" s="10">
        <v>5.8999999999999997E-2</v>
      </c>
      <c r="H29" s="8">
        <v>0.242396</v>
      </c>
      <c r="I29" s="3">
        <v>1.1698799999999999E-78</v>
      </c>
      <c r="J29" s="11">
        <v>4.3400000000000001E-2</v>
      </c>
      <c r="K29" s="11">
        <v>-1</v>
      </c>
      <c r="L29" s="11">
        <v>1</v>
      </c>
      <c r="M29" s="3">
        <v>0.69783799999999996</v>
      </c>
      <c r="N29" s="3">
        <v>0.24551300000000001</v>
      </c>
      <c r="O29" s="10">
        <v>-0.28860000000000002</v>
      </c>
      <c r="P29" s="10">
        <v>-1</v>
      </c>
      <c r="Q29" s="10">
        <v>1</v>
      </c>
      <c r="R29" s="8">
        <v>0.519648</v>
      </c>
      <c r="S29" s="3">
        <v>0.21296100000000001</v>
      </c>
      <c r="T29" s="10">
        <v>-0.17399999999999999</v>
      </c>
      <c r="U29" s="10">
        <v>-0.47920000000000001</v>
      </c>
      <c r="V29" s="10">
        <v>0.1961</v>
      </c>
      <c r="W29" s="8">
        <v>0.36268400000000001</v>
      </c>
      <c r="X29" s="3">
        <v>5.1191899999999995E-47</v>
      </c>
      <c r="Y29" s="10">
        <v>-0.14729999999999999</v>
      </c>
      <c r="Z29" s="10">
        <v>-0.28920000000000001</v>
      </c>
      <c r="AA29" s="10">
        <v>1.5E-3</v>
      </c>
      <c r="AB29" s="8">
        <v>4.60927E-2</v>
      </c>
      <c r="AC29" s="3">
        <v>2.2986200000000001E-78</v>
      </c>
      <c r="AD29" s="11">
        <v>-0.16389999999999999</v>
      </c>
      <c r="AE29" s="11">
        <v>-1</v>
      </c>
      <c r="AF29" s="11">
        <v>1</v>
      </c>
      <c r="AG29" s="3">
        <v>0.44910600000000001</v>
      </c>
      <c r="AH29" s="3">
        <v>0.108303</v>
      </c>
      <c r="AI29" s="10">
        <v>-0.38479999999999998</v>
      </c>
      <c r="AJ29" s="10">
        <v>-1</v>
      </c>
      <c r="AK29" s="10">
        <v>1</v>
      </c>
      <c r="AL29" s="8">
        <v>0.38558500000000001</v>
      </c>
      <c r="AM29" s="3">
        <v>0.23144000000000001</v>
      </c>
      <c r="AN29" s="10">
        <v>-0.1012</v>
      </c>
      <c r="AO29" s="10">
        <v>-0.38740000000000002</v>
      </c>
      <c r="AP29" s="10">
        <v>0.20200000000000001</v>
      </c>
      <c r="AQ29" s="8">
        <v>0.51438399999999995</v>
      </c>
      <c r="AR29" s="3">
        <v>3.2697499999999997E-54</v>
      </c>
      <c r="AS29" s="10">
        <v>-0.1076</v>
      </c>
      <c r="AT29" s="10">
        <v>-0.24809999999999999</v>
      </c>
      <c r="AU29" s="10">
        <v>3.7499999999999999E-2</v>
      </c>
      <c r="AV29" s="8">
        <v>0.17407400000000001</v>
      </c>
      <c r="AW29" s="3">
        <v>3.8545399999999998E-74</v>
      </c>
      <c r="AX29" s="11">
        <v>-1.9199999999999998E-2</v>
      </c>
      <c r="AY29" s="11">
        <v>-1</v>
      </c>
      <c r="AZ29" s="11">
        <v>1</v>
      </c>
      <c r="BA29" s="3">
        <v>0.93332899999999996</v>
      </c>
      <c r="BB29" s="3">
        <v>0.16895299999999999</v>
      </c>
      <c r="BC29" s="10">
        <v>-0.50890000000000002</v>
      </c>
      <c r="BD29" s="10">
        <v>-1</v>
      </c>
      <c r="BE29" s="10">
        <v>1</v>
      </c>
      <c r="BF29" s="8">
        <v>0.47970299999999999</v>
      </c>
      <c r="BG29" s="3">
        <v>0.224272</v>
      </c>
      <c r="BH29" s="10">
        <v>-0.18229999999999999</v>
      </c>
      <c r="BI29" s="10">
        <v>-0.47889999999999999</v>
      </c>
      <c r="BJ29" s="10">
        <v>0.15129999999999999</v>
      </c>
      <c r="BK29" s="8">
        <v>0.30065599999999998</v>
      </c>
      <c r="BL29" s="3">
        <v>5.4649199999999999E-57</v>
      </c>
      <c r="BM29" s="11">
        <v>-0.11</v>
      </c>
      <c r="BN29" s="11">
        <v>-0.2213</v>
      </c>
      <c r="BO29" s="11">
        <v>3.8E-3</v>
      </c>
      <c r="BP29" s="17">
        <v>0.71821400000000002</v>
      </c>
      <c r="BQ29" s="17">
        <v>0.23114100000000001</v>
      </c>
      <c r="BR29" s="17">
        <v>5.6580499999999999E-2</v>
      </c>
      <c r="BS29" s="11">
        <v>-8.7099999999999997E-2</v>
      </c>
      <c r="BT29" s="11">
        <v>-0.85540000000000005</v>
      </c>
      <c r="BU29" s="11">
        <v>0.93259999999999998</v>
      </c>
      <c r="BV29" s="17">
        <v>0.72860199999999997</v>
      </c>
      <c r="BW29" s="17">
        <v>0.83152400000000004</v>
      </c>
      <c r="BX29" s="17">
        <v>0.62315100000000001</v>
      </c>
      <c r="BY29" s="11">
        <v>-0.33979999999999999</v>
      </c>
      <c r="BZ29" s="11">
        <v>-1</v>
      </c>
      <c r="CA29" s="11">
        <v>1</v>
      </c>
      <c r="CB29" s="17">
        <v>0.93945699999999999</v>
      </c>
      <c r="CC29" s="17">
        <v>0.91850900000000002</v>
      </c>
      <c r="CD29" s="17">
        <v>0.53930400000000001</v>
      </c>
      <c r="CE29" s="11">
        <v>-0.14929999999999999</v>
      </c>
      <c r="CF29" s="11">
        <v>-0.36070000000000002</v>
      </c>
      <c r="CG29" s="11">
        <v>6.83E-2</v>
      </c>
      <c r="CH29" s="17">
        <v>0.90113399999999999</v>
      </c>
      <c r="CI29" s="17">
        <v>0.56472699999999998</v>
      </c>
      <c r="CJ29" s="17">
        <v>0.17624899999999999</v>
      </c>
    </row>
    <row r="30" spans="1:88" x14ac:dyDescent="0.2">
      <c r="A30" s="23" t="s">
        <v>82</v>
      </c>
      <c r="B30" s="25" t="s">
        <v>107</v>
      </c>
      <c r="C30" s="24" t="s">
        <v>108</v>
      </c>
      <c r="D30" s="22" t="s">
        <v>68</v>
      </c>
      <c r="E30" s="10">
        <v>-8.43E-2</v>
      </c>
      <c r="F30" s="10">
        <v>-0.22289999999999999</v>
      </c>
      <c r="G30" s="10">
        <v>5.5100000000000003E-2</v>
      </c>
      <c r="H30" s="8">
        <v>0.23428599999999999</v>
      </c>
      <c r="I30" s="3">
        <v>2.2881000000000002E-75</v>
      </c>
      <c r="J30" s="11">
        <v>0.12670000000000001</v>
      </c>
      <c r="K30" s="11" t="s">
        <v>0</v>
      </c>
      <c r="L30" s="11">
        <v>0.74939999999999996</v>
      </c>
      <c r="M30" s="3">
        <v>0.51966299999999999</v>
      </c>
      <c r="N30" s="3">
        <v>3.55251E-3</v>
      </c>
      <c r="O30" s="10">
        <v>-1</v>
      </c>
      <c r="P30" s="10" t="s">
        <v>0</v>
      </c>
      <c r="Q30" s="10">
        <v>1</v>
      </c>
      <c r="R30" s="8">
        <v>0.14850099999999999</v>
      </c>
      <c r="S30" s="3">
        <v>0.121934</v>
      </c>
      <c r="T30" s="10">
        <v>-0.19950000000000001</v>
      </c>
      <c r="U30" s="10">
        <v>-0.49880000000000002</v>
      </c>
      <c r="V30" s="10">
        <v>0.1414</v>
      </c>
      <c r="W30" s="8">
        <v>0.252021</v>
      </c>
      <c r="X30" s="3">
        <v>1.21651E-56</v>
      </c>
      <c r="Y30" s="10">
        <v>-0.2364</v>
      </c>
      <c r="Z30" s="10">
        <v>-0.37290000000000001</v>
      </c>
      <c r="AA30" s="10">
        <v>-9.2100000000000001E-2</v>
      </c>
      <c r="AB30" s="8">
        <v>1.41731E-3</v>
      </c>
      <c r="AC30" s="3">
        <v>1.6132300000000001E-84</v>
      </c>
      <c r="AD30" s="11">
        <v>-0.22309999999999999</v>
      </c>
      <c r="AE30" s="11">
        <v>-0.43</v>
      </c>
      <c r="AF30" s="11">
        <v>-0.22309999999999999</v>
      </c>
      <c r="AG30" s="3">
        <v>8.1656000000000006E-2</v>
      </c>
      <c r="AH30" s="3">
        <v>3.8523799999999999E-5</v>
      </c>
      <c r="AI30" s="10">
        <v>-1</v>
      </c>
      <c r="AJ30" s="10" t="s">
        <v>0</v>
      </c>
      <c r="AK30" s="10">
        <v>1</v>
      </c>
      <c r="AL30" s="8">
        <v>0.14254800000000001</v>
      </c>
      <c r="AM30" s="3">
        <v>0.14239499999999999</v>
      </c>
      <c r="AN30" s="10">
        <v>-1.2699999999999999E-2</v>
      </c>
      <c r="AO30" s="10">
        <v>-0.33119999999999999</v>
      </c>
      <c r="AP30" s="10">
        <v>0.30869999999999997</v>
      </c>
      <c r="AQ30" s="8">
        <v>0.93990300000000004</v>
      </c>
      <c r="AR30" s="3">
        <v>9.7592099999999996E-41</v>
      </c>
      <c r="AS30" s="10">
        <v>-0.1145</v>
      </c>
      <c r="AT30" s="10">
        <v>-0.2581</v>
      </c>
      <c r="AU30" s="10">
        <v>3.2099999999999997E-2</v>
      </c>
      <c r="AV30" s="8">
        <v>0.12392</v>
      </c>
      <c r="AW30" s="3">
        <v>1.9450599999999998E-74</v>
      </c>
      <c r="AX30" s="11">
        <v>-7.0499999999999993E-2</v>
      </c>
      <c r="AY30" s="11">
        <v>-0.31390000000000001</v>
      </c>
      <c r="AZ30" s="11">
        <v>0.19500000000000001</v>
      </c>
      <c r="BA30" s="3">
        <v>0.58582800000000002</v>
      </c>
      <c r="BB30" s="3">
        <v>9.2563200000000002E-5</v>
      </c>
      <c r="BC30" s="10">
        <v>-1</v>
      </c>
      <c r="BD30" s="10" t="s">
        <v>0</v>
      </c>
      <c r="BE30" s="10" t="s">
        <v>0</v>
      </c>
      <c r="BF30" s="8">
        <v>0.173597</v>
      </c>
      <c r="BG30" s="3">
        <v>0.172599</v>
      </c>
      <c r="BH30" s="10">
        <v>2.86E-2</v>
      </c>
      <c r="BI30" s="10">
        <v>-0.31569999999999998</v>
      </c>
      <c r="BJ30" s="10">
        <v>0.34060000000000001</v>
      </c>
      <c r="BK30" s="8">
        <v>0.87339900000000004</v>
      </c>
      <c r="BL30" s="3">
        <v>2.73055E-38</v>
      </c>
      <c r="BM30" s="11">
        <v>-0.13450000000000001</v>
      </c>
      <c r="BN30" s="11">
        <v>-0.2442</v>
      </c>
      <c r="BO30" s="11">
        <v>-2.5000000000000001E-2</v>
      </c>
      <c r="BP30" s="17">
        <v>0.111221</v>
      </c>
      <c r="BQ30" s="17">
        <v>1.66479E-2</v>
      </c>
      <c r="BR30" s="17">
        <v>1.5617000000000001E-2</v>
      </c>
      <c r="BS30" s="11">
        <v>-9.2399999999999996E-2</v>
      </c>
      <c r="BT30" s="11">
        <v>-0.2487</v>
      </c>
      <c r="BU30" s="11">
        <v>2.2499999999999999E-2</v>
      </c>
      <c r="BV30" s="17">
        <v>0.13203999999999999</v>
      </c>
      <c r="BW30" s="17">
        <v>0.18243100000000001</v>
      </c>
      <c r="BX30" s="17">
        <v>0.368257</v>
      </c>
      <c r="BY30" s="11">
        <v>-1</v>
      </c>
      <c r="BZ30" s="11" t="s">
        <v>19</v>
      </c>
      <c r="CA30" s="11" t="s">
        <v>19</v>
      </c>
      <c r="CB30" s="17">
        <v>0.99998500000000001</v>
      </c>
      <c r="CC30" s="17">
        <v>0.51778199999999996</v>
      </c>
      <c r="CD30" s="17">
        <v>0.13167799999999999</v>
      </c>
      <c r="CE30" s="11">
        <v>-6.2300000000000001E-2</v>
      </c>
      <c r="CF30" s="11">
        <v>-0.27929999999999999</v>
      </c>
      <c r="CG30" s="11">
        <v>0.1527</v>
      </c>
      <c r="CH30" s="17">
        <v>0.59291000000000005</v>
      </c>
      <c r="CI30" s="17">
        <v>0.71418300000000001</v>
      </c>
      <c r="CJ30" s="17">
        <v>0.57294699999999998</v>
      </c>
    </row>
    <row r="31" spans="1:88" x14ac:dyDescent="0.2">
      <c r="A31" s="23" t="s">
        <v>82</v>
      </c>
      <c r="B31" s="25" t="s">
        <v>109</v>
      </c>
      <c r="C31" s="24" t="s">
        <v>110</v>
      </c>
      <c r="D31" s="22" t="s">
        <v>68</v>
      </c>
      <c r="E31" s="10">
        <v>7.8E-2</v>
      </c>
      <c r="F31" s="10">
        <v>-6.1499999999999999E-2</v>
      </c>
      <c r="G31" s="10">
        <v>0.2127</v>
      </c>
      <c r="H31" s="8">
        <v>0.26760499999999998</v>
      </c>
      <c r="I31" s="3">
        <v>3.2020700000000002E-73</v>
      </c>
      <c r="J31" s="11">
        <v>0.45</v>
      </c>
      <c r="K31" s="11">
        <v>0.45</v>
      </c>
      <c r="L31" s="11">
        <v>1</v>
      </c>
      <c r="M31" s="3">
        <v>7.3041800000000004E-2</v>
      </c>
      <c r="N31" s="3">
        <v>0.147701</v>
      </c>
      <c r="O31" s="10">
        <v>-0.98140000000000005</v>
      </c>
      <c r="P31" s="10" t="s">
        <v>0</v>
      </c>
      <c r="Q31" s="10" t="s">
        <v>0</v>
      </c>
      <c r="R31" s="8">
        <v>5.8478299999999997E-2</v>
      </c>
      <c r="S31" s="3">
        <v>2.5696299999999998E-2</v>
      </c>
      <c r="T31" s="10">
        <v>7.4499999999999997E-2</v>
      </c>
      <c r="U31" s="10">
        <v>-0.29830000000000001</v>
      </c>
      <c r="V31" s="10">
        <v>0.43509999999999999</v>
      </c>
      <c r="W31" s="8">
        <v>0.70979899999999996</v>
      </c>
      <c r="X31" s="3">
        <v>1.8207699999999999E-32</v>
      </c>
      <c r="Y31" s="10">
        <v>-0.2356</v>
      </c>
      <c r="Z31" s="10">
        <v>-0.38169999999999998</v>
      </c>
      <c r="AA31" s="10">
        <v>-7.9699999999999993E-2</v>
      </c>
      <c r="AB31" s="8">
        <v>3.1678700000000001E-3</v>
      </c>
      <c r="AC31" s="3">
        <v>5.3822000000000003E-85</v>
      </c>
      <c r="AD31" s="11">
        <v>-0.1145</v>
      </c>
      <c r="AE31" s="11">
        <v>-1</v>
      </c>
      <c r="AF31" s="11">
        <v>1</v>
      </c>
      <c r="AG31" s="3">
        <v>0.71764700000000003</v>
      </c>
      <c r="AH31" s="3">
        <v>7.6848100000000003E-2</v>
      </c>
      <c r="AI31" s="10">
        <v>-0.99109999999999998</v>
      </c>
      <c r="AJ31" s="10" t="s">
        <v>0</v>
      </c>
      <c r="AK31" s="10" t="s">
        <v>0</v>
      </c>
      <c r="AL31" s="8">
        <v>2.76432E-2</v>
      </c>
      <c r="AM31" s="3">
        <v>1.0822999999999999E-2</v>
      </c>
      <c r="AN31" s="10">
        <v>-0.11509999999999999</v>
      </c>
      <c r="AO31" s="10">
        <v>-0.42849999999999999</v>
      </c>
      <c r="AP31" s="10">
        <v>0.22570000000000001</v>
      </c>
      <c r="AQ31" s="8">
        <v>0.51260700000000003</v>
      </c>
      <c r="AR31" s="3">
        <v>1.1949000000000001E-58</v>
      </c>
      <c r="AS31" s="10">
        <v>-6.0299999999999999E-2</v>
      </c>
      <c r="AT31" s="10">
        <v>-0.2087</v>
      </c>
      <c r="AU31" s="10">
        <v>9.01E-2</v>
      </c>
      <c r="AV31" s="8">
        <v>0.42773899999999998</v>
      </c>
      <c r="AW31" s="3">
        <v>2.49947E-69</v>
      </c>
      <c r="AX31" s="11">
        <v>0.28210000000000002</v>
      </c>
      <c r="AY31" s="11" t="s">
        <v>0</v>
      </c>
      <c r="AZ31" s="11">
        <v>0.99660000000000004</v>
      </c>
      <c r="BA31" s="3">
        <v>0.41048899999999999</v>
      </c>
      <c r="BB31" s="3">
        <v>5.6591900000000001E-2</v>
      </c>
      <c r="BC31" s="10">
        <v>-0.99080000000000001</v>
      </c>
      <c r="BD31" s="10" t="s">
        <v>0</v>
      </c>
      <c r="BE31" s="10">
        <v>-0.82340000000000002</v>
      </c>
      <c r="BF31" s="8">
        <v>1.4401600000000001E-2</v>
      </c>
      <c r="BG31" s="3">
        <v>1.08679E-2</v>
      </c>
      <c r="BH31" s="10">
        <v>0.15720000000000001</v>
      </c>
      <c r="BI31" s="10">
        <v>-0.15310000000000001</v>
      </c>
      <c r="BJ31" s="10">
        <v>0.4325</v>
      </c>
      <c r="BK31" s="8">
        <v>0.320546</v>
      </c>
      <c r="BL31" s="3">
        <v>5.1332100000000004E-47</v>
      </c>
      <c r="BM31" s="11">
        <v>-4.4499999999999998E-2</v>
      </c>
      <c r="BN31" s="11">
        <v>-0.15970000000000001</v>
      </c>
      <c r="BO31" s="11">
        <v>6.8699999999999997E-2</v>
      </c>
      <c r="BP31" s="17">
        <v>8.2963700000000004E-4</v>
      </c>
      <c r="BQ31" s="17">
        <v>2.0115599999999999E-3</v>
      </c>
      <c r="BR31" s="17">
        <v>0.44079699999999999</v>
      </c>
      <c r="BS31" s="11">
        <v>0.4501</v>
      </c>
      <c r="BT31" s="11">
        <v>-0.15720000000000001</v>
      </c>
      <c r="BU31" s="11" t="s">
        <v>19</v>
      </c>
      <c r="BV31" s="17">
        <v>0.35546899999999998</v>
      </c>
      <c r="BW31" s="17">
        <v>0.20327300000000001</v>
      </c>
      <c r="BX31" s="17">
        <v>0.11138199999999999</v>
      </c>
      <c r="BY31" s="11">
        <v>-0.98760000000000003</v>
      </c>
      <c r="BZ31" s="11" t="s">
        <v>19</v>
      </c>
      <c r="CA31" s="11" t="s">
        <v>19</v>
      </c>
      <c r="CB31" s="17">
        <v>0.99914499999999995</v>
      </c>
      <c r="CC31" s="17">
        <v>5.8330300000000002E-2</v>
      </c>
      <c r="CD31" s="17">
        <v>6.27898E-3</v>
      </c>
      <c r="CE31" s="11">
        <v>5.4899999999999997E-2</v>
      </c>
      <c r="CF31" s="11">
        <v>-0.17050000000000001</v>
      </c>
      <c r="CG31" s="11">
        <v>0.2737</v>
      </c>
      <c r="CH31" s="17">
        <v>0.42346699999999998</v>
      </c>
      <c r="CI31" s="17">
        <v>0.58416100000000004</v>
      </c>
      <c r="CJ31" s="17">
        <v>0.63510699999999998</v>
      </c>
    </row>
    <row r="32" spans="1:88" x14ac:dyDescent="0.2">
      <c r="A32" s="23" t="s">
        <v>76</v>
      </c>
      <c r="B32" s="25" t="s">
        <v>111</v>
      </c>
      <c r="C32" s="24" t="s">
        <v>112</v>
      </c>
      <c r="D32" s="22" t="s">
        <v>68</v>
      </c>
      <c r="E32" s="10">
        <v>1.52E-2</v>
      </c>
      <c r="F32" s="10">
        <v>-0.1285</v>
      </c>
      <c r="G32" s="10">
        <v>0.1575</v>
      </c>
      <c r="H32" s="8">
        <v>0.83473799999999998</v>
      </c>
      <c r="I32" s="3">
        <v>6.5873599999999999E-68</v>
      </c>
      <c r="J32" s="11">
        <v>6.0199999999999997E-2</v>
      </c>
      <c r="K32" s="11">
        <v>6.0199999999999997E-2</v>
      </c>
      <c r="L32" s="11">
        <v>0.51090000000000002</v>
      </c>
      <c r="M32" s="3">
        <v>0.71004500000000004</v>
      </c>
      <c r="N32" s="3">
        <v>1.04448E-3</v>
      </c>
      <c r="O32" s="10">
        <v>3.8100000000000002E-2</v>
      </c>
      <c r="P32" s="10" t="s">
        <v>0</v>
      </c>
      <c r="Q32" s="10">
        <v>1</v>
      </c>
      <c r="R32" s="8">
        <v>0.96270199999999995</v>
      </c>
      <c r="S32" s="3">
        <v>0.40593400000000002</v>
      </c>
      <c r="T32" s="10">
        <v>-0.14510000000000001</v>
      </c>
      <c r="U32" s="10">
        <v>-0.49619999999999997</v>
      </c>
      <c r="V32" s="10">
        <v>0.24829999999999999</v>
      </c>
      <c r="W32" s="8">
        <v>0.481987</v>
      </c>
      <c r="X32" s="3">
        <v>3.2911099999999999E-37</v>
      </c>
      <c r="Y32" s="10">
        <v>-6.0600000000000001E-2</v>
      </c>
      <c r="Z32" s="10">
        <v>-0.21179999999999999</v>
      </c>
      <c r="AA32" s="10">
        <v>9.1300000000000006E-2</v>
      </c>
      <c r="AB32" s="8">
        <v>0.43250100000000002</v>
      </c>
      <c r="AC32" s="3">
        <v>1.28195E-71</v>
      </c>
      <c r="AD32" s="11">
        <v>-1.1999999999999999E-3</v>
      </c>
      <c r="AE32" s="11">
        <v>-0.25019999999999998</v>
      </c>
      <c r="AF32" s="11">
        <v>0.2868</v>
      </c>
      <c r="AG32" s="3">
        <v>0.99255400000000005</v>
      </c>
      <c r="AH32" s="3">
        <v>4.7351899999999999E-4</v>
      </c>
      <c r="AI32" s="10">
        <v>-0.75009999999999999</v>
      </c>
      <c r="AJ32" s="10">
        <v>-1</v>
      </c>
      <c r="AK32" s="10">
        <v>1</v>
      </c>
      <c r="AL32" s="8">
        <v>0.48921999999999999</v>
      </c>
      <c r="AM32" s="3">
        <v>0.43621900000000002</v>
      </c>
      <c r="AN32" s="10">
        <v>-5.8000000000000003E-2</v>
      </c>
      <c r="AO32" s="10">
        <v>-0.4083</v>
      </c>
      <c r="AP32" s="10">
        <v>0.30649999999999999</v>
      </c>
      <c r="AQ32" s="8">
        <v>0.76075499999999996</v>
      </c>
      <c r="AR32" s="3">
        <v>1.4399100000000001E-33</v>
      </c>
      <c r="AS32" s="10">
        <v>-1.0200000000000001E-2</v>
      </c>
      <c r="AT32" s="10" t="s">
        <v>0</v>
      </c>
      <c r="AU32" s="10">
        <v>0.13500000000000001</v>
      </c>
      <c r="AV32" s="8">
        <v>0.88993900000000004</v>
      </c>
      <c r="AW32" s="3">
        <v>9.5900499999999997E-70</v>
      </c>
      <c r="AX32" s="11">
        <v>1.9699999999999999E-2</v>
      </c>
      <c r="AY32" s="11">
        <v>1.9699999999999999E-2</v>
      </c>
      <c r="AZ32" s="11">
        <v>0.32740000000000002</v>
      </c>
      <c r="BA32" s="3">
        <v>0.88392499999999996</v>
      </c>
      <c r="BB32" s="3">
        <v>5.7338199999999999E-4</v>
      </c>
      <c r="BC32" s="10">
        <v>-0.30130000000000001</v>
      </c>
      <c r="BD32" s="10">
        <v>-1</v>
      </c>
      <c r="BE32" s="10">
        <v>1</v>
      </c>
      <c r="BF32" s="8">
        <v>0.77747699999999997</v>
      </c>
      <c r="BG32" s="3">
        <v>0.40581499999999998</v>
      </c>
      <c r="BH32" s="10">
        <v>-2.5700000000000001E-2</v>
      </c>
      <c r="BI32" s="10">
        <v>-0.35010000000000002</v>
      </c>
      <c r="BJ32" s="10">
        <v>0.2999</v>
      </c>
      <c r="BK32" s="8">
        <v>0.88019099999999995</v>
      </c>
      <c r="BL32" s="3">
        <v>3.6918000000000002E-40</v>
      </c>
      <c r="BM32" s="11">
        <v>-1.34E-2</v>
      </c>
      <c r="BN32" s="11">
        <v>-0.128</v>
      </c>
      <c r="BO32" s="11">
        <v>0.10050000000000001</v>
      </c>
      <c r="BP32" s="17">
        <v>0.61678299999999997</v>
      </c>
      <c r="BQ32" s="17">
        <v>0.79634799999999994</v>
      </c>
      <c r="BR32" s="17">
        <v>0.81659499999999996</v>
      </c>
      <c r="BS32" s="11">
        <v>2.1000000000000001E-2</v>
      </c>
      <c r="BT32" s="11">
        <v>-0.1847</v>
      </c>
      <c r="BU32" s="11">
        <v>0.25290000000000001</v>
      </c>
      <c r="BV32" s="17">
        <v>0.93369800000000003</v>
      </c>
      <c r="BW32" s="17">
        <v>0.98131699999999999</v>
      </c>
      <c r="BX32" s="17">
        <v>0.84319999999999995</v>
      </c>
      <c r="BY32" s="11">
        <v>-0.97399999999999998</v>
      </c>
      <c r="BZ32" s="11">
        <v>-1</v>
      </c>
      <c r="CA32" s="11">
        <v>1</v>
      </c>
      <c r="CB32" s="17">
        <v>0.324633</v>
      </c>
      <c r="CC32" s="17">
        <v>0.75402899999999995</v>
      </c>
      <c r="CD32" s="17">
        <v>1</v>
      </c>
      <c r="CE32" s="11">
        <v>-7.2400000000000006E-2</v>
      </c>
      <c r="CF32" s="11">
        <v>-0.29349999999999998</v>
      </c>
      <c r="CG32" s="11">
        <v>0.1512</v>
      </c>
      <c r="CH32" s="17">
        <v>0.90790499999999996</v>
      </c>
      <c r="CI32" s="17">
        <v>0.89605699999999999</v>
      </c>
      <c r="CJ32" s="17">
        <v>0.52277799999999996</v>
      </c>
    </row>
    <row r="33" spans="1:88" x14ac:dyDescent="0.2">
      <c r="A33" s="23" t="s">
        <v>82</v>
      </c>
      <c r="B33" s="25" t="s">
        <v>113</v>
      </c>
      <c r="C33" s="24" t="s">
        <v>114</v>
      </c>
      <c r="D33" s="22" t="s">
        <v>68</v>
      </c>
      <c r="E33" s="10">
        <v>2.2000000000000001E-3</v>
      </c>
      <c r="F33" s="10">
        <v>-0.128</v>
      </c>
      <c r="G33" s="10">
        <v>0.13059999999999999</v>
      </c>
      <c r="H33" s="8">
        <v>0.65376199999999995</v>
      </c>
      <c r="I33" s="3">
        <v>2.4293400000000002E-78</v>
      </c>
      <c r="J33" s="11">
        <v>0.64990000000000003</v>
      </c>
      <c r="K33" s="11">
        <v>-1</v>
      </c>
      <c r="L33" s="11">
        <v>1</v>
      </c>
      <c r="M33" s="3">
        <v>0.48979499999999998</v>
      </c>
      <c r="N33" s="3">
        <v>0.51528499999999999</v>
      </c>
      <c r="O33" s="10">
        <v>-1</v>
      </c>
      <c r="P33" s="10" t="s">
        <v>0</v>
      </c>
      <c r="Q33" s="10" t="s">
        <v>0</v>
      </c>
      <c r="R33" s="8">
        <v>0.237847</v>
      </c>
      <c r="S33" s="3">
        <v>0.22966200000000001</v>
      </c>
      <c r="T33" s="10">
        <v>5.6300000000000003E-2</v>
      </c>
      <c r="U33" s="10">
        <v>-0.21210000000000001</v>
      </c>
      <c r="V33" s="10">
        <v>0.3216</v>
      </c>
      <c r="W33" s="8">
        <v>0.53290800000000005</v>
      </c>
      <c r="X33" s="3">
        <v>5.7517400000000004E-62</v>
      </c>
      <c r="Y33" s="10">
        <v>3.8300000000000001E-2</v>
      </c>
      <c r="Z33" s="10">
        <v>-0.1099</v>
      </c>
      <c r="AA33" s="10">
        <v>0.18360000000000001</v>
      </c>
      <c r="AB33" s="8">
        <v>0.90818399999999999</v>
      </c>
      <c r="AC33" s="3">
        <v>1.1006599999999999E-68</v>
      </c>
      <c r="AD33" s="11">
        <v>0.54849999999999999</v>
      </c>
      <c r="AE33" s="11">
        <v>-1</v>
      </c>
      <c r="AF33" s="11">
        <v>1</v>
      </c>
      <c r="AG33" s="3">
        <v>0.145785</v>
      </c>
      <c r="AH33" s="3">
        <v>0.34267799999999998</v>
      </c>
      <c r="AI33" s="10">
        <v>-1</v>
      </c>
      <c r="AJ33" s="10" t="s">
        <v>0</v>
      </c>
      <c r="AK33" s="10">
        <v>1</v>
      </c>
      <c r="AL33" s="8">
        <v>0.17394299999999999</v>
      </c>
      <c r="AM33" s="3">
        <v>0.188051</v>
      </c>
      <c r="AN33" s="10">
        <v>3.5000000000000001E-3</v>
      </c>
      <c r="AO33" s="10">
        <v>-0.3231</v>
      </c>
      <c r="AP33" s="10">
        <v>0.32019999999999998</v>
      </c>
      <c r="AQ33" s="8">
        <v>0.47285199999999999</v>
      </c>
      <c r="AR33" s="3">
        <v>9.4982100000000006E-46</v>
      </c>
      <c r="AS33" s="10">
        <v>3.61E-2</v>
      </c>
      <c r="AT33" s="10">
        <v>-0.10059999999999999</v>
      </c>
      <c r="AU33" s="10">
        <v>0.17119999999999999</v>
      </c>
      <c r="AV33" s="8">
        <v>0.54561499999999996</v>
      </c>
      <c r="AW33" s="3">
        <v>3.1702800000000002E-65</v>
      </c>
      <c r="AX33" s="11">
        <v>-0.27760000000000001</v>
      </c>
      <c r="AY33" s="11">
        <v>-1</v>
      </c>
      <c r="AZ33" s="11">
        <v>-0.27760000000000001</v>
      </c>
      <c r="BA33" s="3">
        <v>0.359931</v>
      </c>
      <c r="BB33" s="3">
        <v>4.3893799999999997E-2</v>
      </c>
      <c r="BC33" s="10">
        <v>0.99880000000000002</v>
      </c>
      <c r="BD33" s="10">
        <v>-1</v>
      </c>
      <c r="BE33" s="10" t="s">
        <v>0</v>
      </c>
      <c r="BF33" s="8">
        <v>0.63275000000000003</v>
      </c>
      <c r="BG33" s="3">
        <v>0.836198</v>
      </c>
      <c r="BH33" s="10">
        <v>0.32069999999999999</v>
      </c>
      <c r="BI33" s="10">
        <v>3.1E-2</v>
      </c>
      <c r="BJ33" s="10">
        <v>0.55130000000000001</v>
      </c>
      <c r="BK33" s="8">
        <v>2.66184E-2</v>
      </c>
      <c r="BL33" s="3">
        <v>4.7718399999999996E-40</v>
      </c>
      <c r="BM33" s="11">
        <v>2.3400000000000001E-2</v>
      </c>
      <c r="BN33" s="11">
        <v>-6.7000000000000004E-2</v>
      </c>
      <c r="BO33" s="11">
        <v>0.1128</v>
      </c>
      <c r="BP33" s="17">
        <v>0.90039999999999998</v>
      </c>
      <c r="BQ33" s="17">
        <v>0.92515000000000003</v>
      </c>
      <c r="BR33" s="17">
        <v>0.60911400000000004</v>
      </c>
      <c r="BS33" s="11">
        <v>-0.11409999999999999</v>
      </c>
      <c r="BT33" s="11">
        <v>-1</v>
      </c>
      <c r="BU33" s="11">
        <v>0.99990000000000001</v>
      </c>
      <c r="BV33" s="17">
        <v>0.29286200000000001</v>
      </c>
      <c r="BW33" s="17">
        <v>0.45106400000000002</v>
      </c>
      <c r="BX33" s="17">
        <v>0.67073099999999997</v>
      </c>
      <c r="BY33" s="11">
        <v>-0.7752</v>
      </c>
      <c r="BZ33" s="11" t="s">
        <v>19</v>
      </c>
      <c r="CA33" s="11">
        <v>1</v>
      </c>
      <c r="CB33" s="17">
        <v>0.21293799999999999</v>
      </c>
      <c r="CC33" s="17">
        <v>0.52451199999999998</v>
      </c>
      <c r="CD33" s="17">
        <v>1</v>
      </c>
      <c r="CE33" s="11">
        <v>0.14349999999999999</v>
      </c>
      <c r="CF33" s="11">
        <v>-5.2299999999999999E-2</v>
      </c>
      <c r="CG33" s="11">
        <v>0.32679999999999998</v>
      </c>
      <c r="CH33" s="17">
        <v>0.23927699999999999</v>
      </c>
      <c r="CI33" s="17">
        <v>0.17577499999999999</v>
      </c>
      <c r="CJ33" s="17">
        <v>0.14865500000000001</v>
      </c>
    </row>
    <row r="34" spans="1:88" x14ac:dyDescent="0.2">
      <c r="A34" s="23" t="s">
        <v>76</v>
      </c>
      <c r="B34" s="25" t="s">
        <v>115</v>
      </c>
      <c r="C34" s="24" t="s">
        <v>116</v>
      </c>
      <c r="D34" s="22" t="s">
        <v>68</v>
      </c>
      <c r="E34" s="10">
        <v>2.87E-2</v>
      </c>
      <c r="F34" s="10">
        <v>-0.1157</v>
      </c>
      <c r="G34" s="10">
        <v>0.17069999999999999</v>
      </c>
      <c r="H34" s="8">
        <v>0.69494500000000003</v>
      </c>
      <c r="I34" s="3">
        <v>6.0186400000000003E-74</v>
      </c>
      <c r="J34" s="11">
        <v>5.2999999999999999E-2</v>
      </c>
      <c r="K34" s="11">
        <v>5.2999999999999999E-2</v>
      </c>
      <c r="L34" s="11">
        <v>0.59730000000000005</v>
      </c>
      <c r="M34" s="3">
        <v>0.76449699999999998</v>
      </c>
      <c r="N34" s="3">
        <v>1.0947200000000001E-2</v>
      </c>
      <c r="O34" s="10">
        <v>-1.7999999999999999E-2</v>
      </c>
      <c r="P34" s="10">
        <v>-1</v>
      </c>
      <c r="Q34" s="10">
        <v>1</v>
      </c>
      <c r="R34" s="8">
        <v>0.459061</v>
      </c>
      <c r="S34" s="3">
        <v>0.61538300000000001</v>
      </c>
      <c r="T34" s="10">
        <v>-1.0699999999999999E-2</v>
      </c>
      <c r="U34" s="10">
        <v>-0.39290000000000003</v>
      </c>
      <c r="V34" s="10">
        <v>0.3392</v>
      </c>
      <c r="W34" s="8">
        <v>0.95626100000000003</v>
      </c>
      <c r="X34" s="3">
        <v>4.3792099999999999E-39</v>
      </c>
      <c r="Y34" s="10">
        <v>-2.1399999999999999E-2</v>
      </c>
      <c r="Z34" s="10">
        <v>-0.1736</v>
      </c>
      <c r="AA34" s="10">
        <v>0.13289999999999999</v>
      </c>
      <c r="AB34" s="8">
        <v>0.784327</v>
      </c>
      <c r="AC34" s="3">
        <v>1.53633E-71</v>
      </c>
      <c r="AD34" s="11">
        <v>0.12909999999999999</v>
      </c>
      <c r="AE34" s="11">
        <v>-1</v>
      </c>
      <c r="AF34" s="11">
        <v>1</v>
      </c>
      <c r="AG34" s="3">
        <v>0.563334</v>
      </c>
      <c r="AH34" s="3">
        <v>0.14132900000000001</v>
      </c>
      <c r="AI34" s="10">
        <v>-0.89080000000000004</v>
      </c>
      <c r="AJ34" s="10" t="s">
        <v>0</v>
      </c>
      <c r="AK34" s="10" t="s">
        <v>0</v>
      </c>
      <c r="AL34" s="8">
        <v>0.37845899999999999</v>
      </c>
      <c r="AM34" s="3">
        <v>0.34963899999999998</v>
      </c>
      <c r="AN34" s="10">
        <v>-0.14680000000000001</v>
      </c>
      <c r="AO34" s="10">
        <v>-0.46239999999999998</v>
      </c>
      <c r="AP34" s="10">
        <v>0.2195</v>
      </c>
      <c r="AQ34" s="8">
        <v>0.42535000000000001</v>
      </c>
      <c r="AR34" s="3">
        <v>1.7492899999999999E-35</v>
      </c>
      <c r="AS34" s="10">
        <v>-3.7000000000000002E-3</v>
      </c>
      <c r="AT34" s="10">
        <v>-0.14030000000000001</v>
      </c>
      <c r="AU34" s="10">
        <v>0.13439999999999999</v>
      </c>
      <c r="AV34" s="8">
        <v>0.79326300000000005</v>
      </c>
      <c r="AW34" s="3">
        <v>5.6291699999999999E-68</v>
      </c>
      <c r="AX34" s="11">
        <v>7.5399999999999995E-2</v>
      </c>
      <c r="AY34" s="11">
        <v>7.5399999999999995E-2</v>
      </c>
      <c r="AZ34" s="11">
        <v>0.98170000000000002</v>
      </c>
      <c r="BA34" s="3">
        <v>0.71898799999999996</v>
      </c>
      <c r="BB34" s="3">
        <v>5.8052199999999998E-2</v>
      </c>
      <c r="BC34" s="10">
        <v>-0.217</v>
      </c>
      <c r="BD34" s="10" t="s">
        <v>0</v>
      </c>
      <c r="BE34" s="10">
        <v>1</v>
      </c>
      <c r="BF34" s="8">
        <v>0.43161500000000003</v>
      </c>
      <c r="BG34" s="3">
        <v>0.59245199999999998</v>
      </c>
      <c r="BH34" s="10">
        <v>-7.8700000000000006E-2</v>
      </c>
      <c r="BI34" s="10">
        <v>-0.3649</v>
      </c>
      <c r="BJ34" s="10">
        <v>0.2205</v>
      </c>
      <c r="BK34" s="8">
        <v>0.61095900000000003</v>
      </c>
      <c r="BL34" s="3">
        <v>1.10581E-59</v>
      </c>
      <c r="BM34" s="11">
        <v>3.8E-3</v>
      </c>
      <c r="BN34" s="11">
        <v>-9.5699999999999993E-2</v>
      </c>
      <c r="BO34" s="11">
        <v>0.10299999999999999</v>
      </c>
      <c r="BP34" s="17">
        <v>0.87573999999999996</v>
      </c>
      <c r="BQ34" s="17">
        <v>0.96537600000000001</v>
      </c>
      <c r="BR34" s="17">
        <v>0.93986199999999998</v>
      </c>
      <c r="BS34" s="11">
        <v>7.8899999999999998E-2</v>
      </c>
      <c r="BT34" s="11">
        <v>-0.1043</v>
      </c>
      <c r="BU34" s="11">
        <v>0.49619999999999997</v>
      </c>
      <c r="BV34" s="17">
        <v>0.95913700000000002</v>
      </c>
      <c r="BW34" s="17">
        <v>0.94217600000000001</v>
      </c>
      <c r="BX34" s="17">
        <v>0.57942499999999997</v>
      </c>
      <c r="BY34" s="11">
        <v>-0.68500000000000005</v>
      </c>
      <c r="BZ34" s="11" t="s">
        <v>19</v>
      </c>
      <c r="CA34" s="11">
        <v>1</v>
      </c>
      <c r="CB34" s="17">
        <v>0.88190999999999997</v>
      </c>
      <c r="CC34" s="17">
        <v>0.88049699999999997</v>
      </c>
      <c r="CD34" s="17">
        <v>0.51815999999999995</v>
      </c>
      <c r="CE34" s="11">
        <v>-7.7799999999999994E-2</v>
      </c>
      <c r="CF34" s="11">
        <v>-0.29199999999999998</v>
      </c>
      <c r="CG34" s="11">
        <v>0.1424</v>
      </c>
      <c r="CH34" s="17">
        <v>0.864209</v>
      </c>
      <c r="CI34" s="17">
        <v>0.85625099999999998</v>
      </c>
      <c r="CJ34" s="17">
        <v>0.48855700000000002</v>
      </c>
    </row>
    <row r="35" spans="1:88" x14ac:dyDescent="0.2">
      <c r="A35" s="23" t="s">
        <v>76</v>
      </c>
      <c r="B35" s="25" t="s">
        <v>117</v>
      </c>
      <c r="C35" s="24" t="s">
        <v>118</v>
      </c>
      <c r="D35" s="22" t="s">
        <v>68</v>
      </c>
      <c r="E35" s="10">
        <v>4.2200000000000001E-2</v>
      </c>
      <c r="F35" s="10">
        <v>-0.1056</v>
      </c>
      <c r="G35" s="10">
        <v>0.18770000000000001</v>
      </c>
      <c r="H35" s="8">
        <v>0.57308099999999995</v>
      </c>
      <c r="I35" s="3">
        <v>1.5247499999999999E-76</v>
      </c>
      <c r="J35" s="11">
        <v>-4.3400000000000001E-2</v>
      </c>
      <c r="K35" s="11">
        <v>-0.72650000000000003</v>
      </c>
      <c r="L35" s="11">
        <v>3.9699999999999999E-2</v>
      </c>
      <c r="M35" s="3">
        <v>0.83079899999999995</v>
      </c>
      <c r="N35" s="3">
        <v>1.70172E-2</v>
      </c>
      <c r="O35" s="10">
        <v>0.53400000000000003</v>
      </c>
      <c r="P35" s="10" t="s">
        <v>0</v>
      </c>
      <c r="Q35" s="10" t="s">
        <v>0</v>
      </c>
      <c r="R35" s="8">
        <v>0.562531</v>
      </c>
      <c r="S35" s="3">
        <v>0.57554899999999998</v>
      </c>
      <c r="T35" s="10">
        <v>7.3599999999999999E-2</v>
      </c>
      <c r="U35" s="10">
        <v>-0.24099999999999999</v>
      </c>
      <c r="V35" s="10" t="s">
        <v>0</v>
      </c>
      <c r="W35" s="8">
        <v>0.64558800000000005</v>
      </c>
      <c r="X35" s="3">
        <v>4.7401700000000004E-43</v>
      </c>
      <c r="Y35" s="10">
        <v>-3.9399999999999998E-2</v>
      </c>
      <c r="Z35" s="10">
        <v>-0.189</v>
      </c>
      <c r="AA35" s="10">
        <v>0.11310000000000001</v>
      </c>
      <c r="AB35" s="8">
        <v>0.609819</v>
      </c>
      <c r="AC35" s="3">
        <v>5.1450000000000001E-74</v>
      </c>
      <c r="AD35" s="11">
        <v>-0.14829999999999999</v>
      </c>
      <c r="AE35" s="11">
        <v>-0.76500000000000001</v>
      </c>
      <c r="AF35" s="11" t="s">
        <v>0</v>
      </c>
      <c r="AG35" s="3">
        <v>0.35318699999999997</v>
      </c>
      <c r="AH35" s="3">
        <v>5.81089E-3</v>
      </c>
      <c r="AI35" s="10">
        <v>0.64800000000000002</v>
      </c>
      <c r="AJ35" s="10">
        <v>-1</v>
      </c>
      <c r="AK35" s="10">
        <v>1</v>
      </c>
      <c r="AL35" s="8">
        <v>0.52744999999999997</v>
      </c>
      <c r="AM35" s="3">
        <v>0.58692999999999995</v>
      </c>
      <c r="AN35" s="10">
        <v>3.3300000000000003E-2</v>
      </c>
      <c r="AO35" s="10">
        <v>-0.27910000000000001</v>
      </c>
      <c r="AP35" s="10">
        <v>0.33639999999999998</v>
      </c>
      <c r="AQ35" s="8">
        <v>0.83667400000000003</v>
      </c>
      <c r="AR35" s="3">
        <v>1.0628999999999999E-40</v>
      </c>
      <c r="AS35" s="10">
        <v>6.8999999999999999E-3</v>
      </c>
      <c r="AT35" s="10">
        <v>-0.14099999999999999</v>
      </c>
      <c r="AU35" s="10">
        <v>0.15490000000000001</v>
      </c>
      <c r="AV35" s="8">
        <v>0.92774800000000002</v>
      </c>
      <c r="AW35" s="3">
        <v>5.0508899999999997E-67</v>
      </c>
      <c r="AX35" s="11">
        <v>-0.14949999999999999</v>
      </c>
      <c r="AY35" s="11">
        <v>-1</v>
      </c>
      <c r="AZ35" s="11">
        <v>0.32590000000000002</v>
      </c>
      <c r="BA35" s="3">
        <v>0.51037500000000002</v>
      </c>
      <c r="BB35" s="3">
        <v>3.2496400000000002E-2</v>
      </c>
      <c r="BC35" s="10">
        <v>0.13039999999999999</v>
      </c>
      <c r="BD35" s="10">
        <v>-1</v>
      </c>
      <c r="BE35" s="10">
        <v>1</v>
      </c>
      <c r="BF35" s="8">
        <v>0.88183800000000001</v>
      </c>
      <c r="BG35" s="3">
        <v>0.50182499999999997</v>
      </c>
      <c r="BH35" s="10">
        <v>0.24049999999999999</v>
      </c>
      <c r="BI35" s="10">
        <v>-2.5999999999999999E-2</v>
      </c>
      <c r="BJ35" s="10">
        <v>0.46870000000000001</v>
      </c>
      <c r="BK35" s="8">
        <v>7.4210399999999996E-2</v>
      </c>
      <c r="BL35" s="3">
        <v>1.16957E-50</v>
      </c>
      <c r="BM35" s="11">
        <v>6.7999999999999996E-3</v>
      </c>
      <c r="BN35" s="11">
        <v>-0.1099</v>
      </c>
      <c r="BO35" s="11">
        <v>0.124</v>
      </c>
      <c r="BP35" s="17">
        <v>0.59072999999999998</v>
      </c>
      <c r="BQ35" s="17">
        <v>0.78532000000000002</v>
      </c>
      <c r="BR35" s="17">
        <v>0.908968</v>
      </c>
      <c r="BS35" s="11">
        <v>-0.12659999999999999</v>
      </c>
      <c r="BT35" s="11">
        <v>-0.7329</v>
      </c>
      <c r="BU35" s="11">
        <v>0.17660000000000001</v>
      </c>
      <c r="BV35" s="17">
        <v>0.82594000000000001</v>
      </c>
      <c r="BW35" s="17">
        <v>0.77672600000000003</v>
      </c>
      <c r="BX35" s="17">
        <v>0.39648</v>
      </c>
      <c r="BY35" s="11">
        <v>0.42430000000000001</v>
      </c>
      <c r="BZ35" s="11">
        <v>-1</v>
      </c>
      <c r="CA35" s="11" t="s">
        <v>19</v>
      </c>
      <c r="CB35" s="17">
        <v>0.84493099999999999</v>
      </c>
      <c r="CC35" s="17">
        <v>0.907474</v>
      </c>
      <c r="CD35" s="17">
        <v>0.64338099999999998</v>
      </c>
      <c r="CE35" s="11">
        <v>0.14000000000000001</v>
      </c>
      <c r="CF35" s="11">
        <v>-6.4600000000000005E-2</v>
      </c>
      <c r="CG35" s="11">
        <v>0.33289999999999997</v>
      </c>
      <c r="CH35" s="17">
        <v>0.47691</v>
      </c>
      <c r="CI35" s="17">
        <v>0.34311799999999998</v>
      </c>
      <c r="CJ35" s="17">
        <v>0.17357</v>
      </c>
    </row>
    <row r="36" spans="1:88" x14ac:dyDescent="0.2">
      <c r="A36" s="1" t="s">
        <v>119</v>
      </c>
      <c r="B36" s="25" t="s">
        <v>120</v>
      </c>
      <c r="C36" s="22" t="s">
        <v>121</v>
      </c>
      <c r="D36" s="22" t="s">
        <v>68</v>
      </c>
      <c r="E36" s="10">
        <v>-5.3E-3</v>
      </c>
      <c r="F36" s="10">
        <v>-0.14879999999999999</v>
      </c>
      <c r="G36" s="10">
        <v>0.1391</v>
      </c>
      <c r="H36" s="8">
        <v>0.93971899999999997</v>
      </c>
      <c r="I36" s="3">
        <v>1.4971799999999999E-70</v>
      </c>
      <c r="J36" s="11">
        <v>-0.12889999999999999</v>
      </c>
      <c r="K36" s="11">
        <v>-0.61339999999999995</v>
      </c>
      <c r="L36" s="11">
        <v>-3.4299999999999997E-2</v>
      </c>
      <c r="M36" s="3">
        <v>0.48531800000000003</v>
      </c>
      <c r="N36" s="3">
        <v>6.9068300000000001E-3</v>
      </c>
      <c r="O36" s="10">
        <v>0.52139999999999997</v>
      </c>
      <c r="P36" s="10">
        <v>-1</v>
      </c>
      <c r="Q36" s="10">
        <v>1</v>
      </c>
      <c r="R36" s="8">
        <v>0.37339699999999998</v>
      </c>
      <c r="S36" s="3">
        <v>0.32951000000000003</v>
      </c>
      <c r="T36" s="10">
        <v>-4.4699999999999997E-2</v>
      </c>
      <c r="U36" s="10">
        <v>-0.39050000000000001</v>
      </c>
      <c r="V36" s="10">
        <v>0.31640000000000001</v>
      </c>
      <c r="W36" s="8">
        <v>0.75255700000000003</v>
      </c>
      <c r="X36" s="3">
        <v>6.4395200000000002E-43</v>
      </c>
      <c r="Y36" s="10">
        <v>-7.3899999999999993E-2</v>
      </c>
      <c r="Z36" s="10">
        <v>-0.2225</v>
      </c>
      <c r="AA36" s="10">
        <v>7.8100000000000003E-2</v>
      </c>
      <c r="AB36" s="8">
        <v>0.644899</v>
      </c>
      <c r="AC36" s="3">
        <v>1.9165000000000001E-70</v>
      </c>
      <c r="AD36" s="11">
        <v>-0.1983</v>
      </c>
      <c r="AE36" s="11">
        <v>-0.68979999999999997</v>
      </c>
      <c r="AF36" s="11">
        <v>-0.1983</v>
      </c>
      <c r="AG36" s="3">
        <v>0.243233</v>
      </c>
      <c r="AH36" s="3">
        <v>1.1613099999999999E-2</v>
      </c>
      <c r="AI36" s="10">
        <v>0.11609999999999999</v>
      </c>
      <c r="AJ36" s="10">
        <v>-1</v>
      </c>
      <c r="AK36" s="10">
        <v>1</v>
      </c>
      <c r="AL36" s="8">
        <v>0.67528699999999997</v>
      </c>
      <c r="AM36" s="3">
        <v>0.29675099999999999</v>
      </c>
      <c r="AN36" s="10">
        <v>0.1028</v>
      </c>
      <c r="AO36" s="10">
        <v>-0.2059</v>
      </c>
      <c r="AP36" s="10">
        <v>0.39600000000000002</v>
      </c>
      <c r="AQ36" s="8">
        <v>0.48008699999999999</v>
      </c>
      <c r="AR36" s="3">
        <v>5.5678600000000001E-36</v>
      </c>
      <c r="AS36" s="10">
        <v>-3.2000000000000002E-3</v>
      </c>
      <c r="AT36" s="10">
        <v>-0.15609999999999999</v>
      </c>
      <c r="AU36" s="10">
        <v>0.14940000000000001</v>
      </c>
      <c r="AV36" s="8">
        <v>0.72739299999999996</v>
      </c>
      <c r="AW36" s="3">
        <v>5.2151000000000002E-66</v>
      </c>
      <c r="AX36" s="11">
        <v>-1.03E-2</v>
      </c>
      <c r="AY36" s="11">
        <v>-0.87329999999999997</v>
      </c>
      <c r="AZ36" s="11">
        <v>9.8299999999999998E-2</v>
      </c>
      <c r="BA36" s="3">
        <v>0.95288799999999996</v>
      </c>
      <c r="BB36" s="3">
        <v>2.8808400000000001E-2</v>
      </c>
      <c r="BC36" s="10">
        <v>-0.22120000000000001</v>
      </c>
      <c r="BD36" s="10">
        <v>-1</v>
      </c>
      <c r="BE36" s="10">
        <v>1</v>
      </c>
      <c r="BF36" s="8">
        <v>0.39324900000000002</v>
      </c>
      <c r="BG36" s="3">
        <v>0.24788299999999999</v>
      </c>
      <c r="BH36" s="10">
        <v>0.12189999999999999</v>
      </c>
      <c r="BI36" s="10">
        <v>-0.2044</v>
      </c>
      <c r="BJ36" s="10">
        <v>0.4279</v>
      </c>
      <c r="BK36" s="8">
        <v>0.47245599999999999</v>
      </c>
      <c r="BL36" s="3">
        <v>8.8417499999999993E-43</v>
      </c>
      <c r="BM36" s="11">
        <v>-2.46E-2</v>
      </c>
      <c r="BN36" s="11">
        <v>-0.13880000000000001</v>
      </c>
      <c r="BO36" s="11">
        <v>9.0300000000000005E-2</v>
      </c>
      <c r="BP36" s="17">
        <v>0.62114800000000003</v>
      </c>
      <c r="BQ36" s="17">
        <v>0.76936099999999996</v>
      </c>
      <c r="BR36" s="17">
        <v>0.67171400000000003</v>
      </c>
      <c r="BS36" s="11">
        <v>-0.1401</v>
      </c>
      <c r="BT36" s="11">
        <v>-0.54359999999999997</v>
      </c>
      <c r="BU36" s="11">
        <v>0.16839999999999999</v>
      </c>
      <c r="BV36" s="17">
        <v>0.75945099999999999</v>
      </c>
      <c r="BW36" s="17">
        <v>0.71628400000000003</v>
      </c>
      <c r="BX36" s="17">
        <v>0.36991000000000002</v>
      </c>
      <c r="BY36" s="11">
        <v>0.99980000000000002</v>
      </c>
      <c r="BZ36" s="11" t="s">
        <v>19</v>
      </c>
      <c r="CA36" s="11" t="s">
        <v>19</v>
      </c>
      <c r="CB36" s="17">
        <v>0.57766899999999999</v>
      </c>
      <c r="CC36" s="17">
        <v>0.64657600000000004</v>
      </c>
      <c r="CD36" s="17">
        <v>0.454538</v>
      </c>
      <c r="CE36" s="11">
        <v>6.9599999999999995E-2</v>
      </c>
      <c r="CF36" s="11">
        <v>-0.13139999999999999</v>
      </c>
      <c r="CG36" s="11">
        <v>0.27079999999999999</v>
      </c>
      <c r="CH36" s="17">
        <v>0.77777200000000002</v>
      </c>
      <c r="CI36" s="17">
        <v>0.81107399999999996</v>
      </c>
      <c r="CJ36" s="17">
        <v>0.499143</v>
      </c>
    </row>
    <row r="37" spans="1:88" x14ac:dyDescent="0.2">
      <c r="A37" s="1" t="s">
        <v>76</v>
      </c>
      <c r="B37" s="25" t="s">
        <v>122</v>
      </c>
      <c r="C37" s="22" t="s">
        <v>123</v>
      </c>
      <c r="D37" s="22" t="s">
        <v>68</v>
      </c>
      <c r="E37" s="10">
        <v>-1.7600000000000001E-2</v>
      </c>
      <c r="F37" s="10">
        <v>-0.15229999999999999</v>
      </c>
      <c r="G37" s="10">
        <v>0.1167</v>
      </c>
      <c r="H37" s="8">
        <v>0.54252699999999998</v>
      </c>
      <c r="I37" s="3">
        <v>1.4040900000000001E-76</v>
      </c>
      <c r="J37" s="11">
        <v>-0.49399999999999999</v>
      </c>
      <c r="K37" s="11">
        <v>-1</v>
      </c>
      <c r="L37" s="11">
        <v>1</v>
      </c>
      <c r="M37" s="3">
        <v>0.56381499999999996</v>
      </c>
      <c r="N37" s="3">
        <v>0.47139500000000001</v>
      </c>
      <c r="O37" s="10">
        <v>-4.4999999999999998E-2</v>
      </c>
      <c r="P37" s="10">
        <v>-1</v>
      </c>
      <c r="Q37" s="10">
        <v>1</v>
      </c>
      <c r="R37" s="8">
        <v>0.62028899999999998</v>
      </c>
      <c r="S37" s="3">
        <v>0.184026</v>
      </c>
      <c r="T37" s="10">
        <v>0.14410000000000001</v>
      </c>
      <c r="U37" s="10">
        <v>-0.2082</v>
      </c>
      <c r="V37" s="10">
        <v>0.4425</v>
      </c>
      <c r="W37" s="8">
        <v>0.29571700000000001</v>
      </c>
      <c r="X37" s="3">
        <v>6.0098100000000003E-43</v>
      </c>
      <c r="Y37" s="10">
        <v>-5.1799999999999999E-2</v>
      </c>
      <c r="Z37" s="10">
        <v>-0.19409999999999999</v>
      </c>
      <c r="AA37" s="10">
        <v>9.1800000000000007E-2</v>
      </c>
      <c r="AB37" s="8">
        <v>0.211947</v>
      </c>
      <c r="AC37" s="3">
        <v>2.0489300000000001E-85</v>
      </c>
      <c r="AD37" s="11">
        <v>-0.22889999999999999</v>
      </c>
      <c r="AE37" s="11">
        <v>-1</v>
      </c>
      <c r="AF37" s="11">
        <v>1</v>
      </c>
      <c r="AG37" s="3">
        <v>0.39254600000000001</v>
      </c>
      <c r="AH37" s="3">
        <v>0.470864</v>
      </c>
      <c r="AI37" s="10">
        <v>-0.31080000000000002</v>
      </c>
      <c r="AJ37" s="10">
        <v>-1</v>
      </c>
      <c r="AK37" s="10">
        <v>1</v>
      </c>
      <c r="AL37" s="8">
        <v>0.40569699999999997</v>
      </c>
      <c r="AM37" s="3">
        <v>0.20974899999999999</v>
      </c>
      <c r="AN37" s="10">
        <v>0.12959999999999999</v>
      </c>
      <c r="AO37" s="10">
        <v>-0.18390000000000001</v>
      </c>
      <c r="AP37" s="10">
        <v>0.4118</v>
      </c>
      <c r="AQ37" s="8">
        <v>0.36713299999999999</v>
      </c>
      <c r="AR37" s="3">
        <v>2.32038E-42</v>
      </c>
      <c r="AS37" s="10">
        <v>-1.21E-2</v>
      </c>
      <c r="AT37" s="10">
        <v>-0.15490000000000001</v>
      </c>
      <c r="AU37" s="10">
        <v>0.12970000000000001</v>
      </c>
      <c r="AV37" s="8">
        <v>0.30878699999999998</v>
      </c>
      <c r="AW37" s="3">
        <v>4.2070800000000002E-79</v>
      </c>
      <c r="AX37" s="11">
        <v>9.6000000000000002E-2</v>
      </c>
      <c r="AY37" s="11">
        <v>-1</v>
      </c>
      <c r="AZ37" s="11">
        <v>1</v>
      </c>
      <c r="BA37" s="3">
        <v>0.69636699999999996</v>
      </c>
      <c r="BB37" s="3">
        <v>6.9568000000000005E-2</v>
      </c>
      <c r="BC37" s="10">
        <v>-0.53280000000000005</v>
      </c>
      <c r="BD37" s="10">
        <v>-1</v>
      </c>
      <c r="BE37" s="10">
        <v>1</v>
      </c>
      <c r="BF37" s="8">
        <v>0.34230699999999997</v>
      </c>
      <c r="BG37" s="3">
        <v>0.143897</v>
      </c>
      <c r="BH37" s="10">
        <v>5.3999999999999999E-2</v>
      </c>
      <c r="BI37" s="10">
        <v>-0.2094</v>
      </c>
      <c r="BJ37" s="10">
        <v>0.3135</v>
      </c>
      <c r="BK37" s="8">
        <v>0.61156900000000003</v>
      </c>
      <c r="BL37" s="3">
        <v>6.0198199999999996E-56</v>
      </c>
      <c r="BM37" s="11">
        <v>-2.46E-2</v>
      </c>
      <c r="BN37" s="11">
        <v>-0.13159999999999999</v>
      </c>
      <c r="BO37" s="11">
        <v>8.1299999999999997E-2</v>
      </c>
      <c r="BP37" s="17">
        <v>0.857182</v>
      </c>
      <c r="BQ37" s="17">
        <v>0.91491100000000003</v>
      </c>
      <c r="BR37" s="17">
        <v>0.64690099999999995</v>
      </c>
      <c r="BS37" s="11">
        <v>7.0800000000000002E-2</v>
      </c>
      <c r="BT37" s="11">
        <v>-0.79249999999999998</v>
      </c>
      <c r="BU37" s="11">
        <v>0.87380000000000002</v>
      </c>
      <c r="BV37" s="17">
        <v>0.798041</v>
      </c>
      <c r="BW37" s="17">
        <v>0.92344099999999996</v>
      </c>
      <c r="BX37" s="17">
        <v>0.86714000000000002</v>
      </c>
      <c r="BY37" s="11">
        <v>-0.22120000000000001</v>
      </c>
      <c r="BZ37" s="11">
        <v>-1</v>
      </c>
      <c r="CA37" s="11">
        <v>1</v>
      </c>
      <c r="CB37" s="17">
        <v>0.73790599999999995</v>
      </c>
      <c r="CC37" s="17">
        <v>0.86943199999999998</v>
      </c>
      <c r="CD37" s="17">
        <v>0.74228000000000005</v>
      </c>
      <c r="CE37" s="11">
        <v>9.5500000000000002E-2</v>
      </c>
      <c r="CF37" s="11">
        <v>-0.1071</v>
      </c>
      <c r="CG37" s="11">
        <v>0.29039999999999999</v>
      </c>
      <c r="CH37" s="17">
        <v>0.89885199999999998</v>
      </c>
      <c r="CI37" s="17">
        <v>0.78401699999999996</v>
      </c>
      <c r="CJ37" s="17">
        <v>0.35430400000000001</v>
      </c>
    </row>
    <row r="38" spans="1:88" x14ac:dyDescent="0.2">
      <c r="A38" s="1" t="s">
        <v>79</v>
      </c>
      <c r="B38" s="25" t="s">
        <v>124</v>
      </c>
      <c r="C38" s="22" t="s">
        <v>125</v>
      </c>
      <c r="D38" s="22" t="s">
        <v>68</v>
      </c>
      <c r="E38" s="10">
        <v>2.8E-3</v>
      </c>
      <c r="F38" s="10">
        <v>-0.13519999999999999</v>
      </c>
      <c r="G38" s="10">
        <v>0.14349999999999999</v>
      </c>
      <c r="H38" s="8">
        <v>0.59308099999999997</v>
      </c>
      <c r="I38" s="3">
        <v>1.31893E-83</v>
      </c>
      <c r="J38" s="11">
        <v>-5.3900000000000003E-2</v>
      </c>
      <c r="K38" s="11">
        <v>-0.86180000000000001</v>
      </c>
      <c r="L38" s="11">
        <v>-5.3900000000000003E-2</v>
      </c>
      <c r="M38" s="3">
        <v>0.80507499999999999</v>
      </c>
      <c r="N38" s="3">
        <v>1.02811E-2</v>
      </c>
      <c r="O38" s="10">
        <v>-0.1613</v>
      </c>
      <c r="P38" s="10">
        <v>-1</v>
      </c>
      <c r="Q38" s="10">
        <v>1</v>
      </c>
      <c r="R38" s="8">
        <v>0.86717500000000003</v>
      </c>
      <c r="S38" s="3">
        <v>0.54247199999999995</v>
      </c>
      <c r="T38" s="10">
        <v>0.1643</v>
      </c>
      <c r="U38" s="10">
        <v>-0.21920000000000001</v>
      </c>
      <c r="V38" s="10">
        <v>0.50009999999999999</v>
      </c>
      <c r="W38" s="8">
        <v>0.313189</v>
      </c>
      <c r="X38" s="3">
        <v>8.95756E-36</v>
      </c>
      <c r="Y38" s="10">
        <v>-0.12939999999999999</v>
      </c>
      <c r="Z38" s="10">
        <v>-0.26519999999999999</v>
      </c>
      <c r="AA38" s="10">
        <v>0.01</v>
      </c>
      <c r="AB38" s="8">
        <v>6.4968399999999996E-2</v>
      </c>
      <c r="AC38" s="3">
        <v>1.23486E-81</v>
      </c>
      <c r="AD38" s="11">
        <v>-0.26050000000000001</v>
      </c>
      <c r="AE38" s="11">
        <v>-1</v>
      </c>
      <c r="AF38" s="11">
        <v>-0.26050000000000001</v>
      </c>
      <c r="AG38" s="3">
        <v>0.130802</v>
      </c>
      <c r="AH38" s="3">
        <v>1.44931E-2</v>
      </c>
      <c r="AI38" s="10">
        <v>-0.66559999999999997</v>
      </c>
      <c r="AJ38" s="10">
        <v>-1</v>
      </c>
      <c r="AK38" s="10">
        <v>1</v>
      </c>
      <c r="AL38" s="8">
        <v>0.51302099999999995</v>
      </c>
      <c r="AM38" s="3">
        <v>0.46803400000000001</v>
      </c>
      <c r="AN38" s="10">
        <v>0.25679999999999997</v>
      </c>
      <c r="AO38" s="10">
        <v>-0.1065</v>
      </c>
      <c r="AP38" s="10">
        <v>0.54900000000000004</v>
      </c>
      <c r="AQ38" s="8">
        <v>0.14516599999999999</v>
      </c>
      <c r="AR38" s="3">
        <v>2.7340000000000001E-30</v>
      </c>
      <c r="AS38" s="10">
        <v>-7.8200000000000006E-2</v>
      </c>
      <c r="AT38" s="10">
        <v>-0.21390000000000001</v>
      </c>
      <c r="AU38" s="10">
        <v>5.9499999999999997E-2</v>
      </c>
      <c r="AV38" s="8">
        <v>0.26281700000000002</v>
      </c>
      <c r="AW38" s="3">
        <v>6.7918999999999998E-80</v>
      </c>
      <c r="AX38" s="11">
        <v>-0.1764</v>
      </c>
      <c r="AY38" s="11">
        <v>-0.99250000000000005</v>
      </c>
      <c r="AZ38" s="11">
        <v>-0.1764</v>
      </c>
      <c r="BA38" s="3">
        <v>0.45779799999999998</v>
      </c>
      <c r="BB38" s="3">
        <v>1.567E-2</v>
      </c>
      <c r="BC38" s="10">
        <v>-0.63980000000000004</v>
      </c>
      <c r="BD38" s="10">
        <v>-1</v>
      </c>
      <c r="BE38" s="10">
        <v>1</v>
      </c>
      <c r="BF38" s="8">
        <v>0.55739799999999995</v>
      </c>
      <c r="BG38" s="3">
        <v>0.47605500000000001</v>
      </c>
      <c r="BH38" s="10">
        <v>0.11650000000000001</v>
      </c>
      <c r="BI38" s="10">
        <v>-0.24099999999999999</v>
      </c>
      <c r="BJ38" s="10">
        <v>0.42870000000000003</v>
      </c>
      <c r="BK38" s="8">
        <v>0.53982600000000003</v>
      </c>
      <c r="BL38" s="3">
        <v>1.00502E-42</v>
      </c>
      <c r="BM38" s="11">
        <v>-6.3899999999999998E-2</v>
      </c>
      <c r="BN38" s="11">
        <v>-0.1719</v>
      </c>
      <c r="BO38" s="11">
        <v>4.4699999999999997E-2</v>
      </c>
      <c r="BP38" s="17">
        <v>0.18787499999999999</v>
      </c>
      <c r="BQ38" s="17">
        <v>0.19552800000000001</v>
      </c>
      <c r="BR38" s="17">
        <v>0.24506600000000001</v>
      </c>
      <c r="BS38" s="11">
        <v>-0.20730000000000001</v>
      </c>
      <c r="BT38" s="11">
        <v>-0.82440000000000002</v>
      </c>
      <c r="BU38" s="11">
        <v>0.2026</v>
      </c>
      <c r="BV38" s="17">
        <v>0.55510999999999999</v>
      </c>
      <c r="BW38" s="17">
        <v>0.47320800000000002</v>
      </c>
      <c r="BX38" s="17">
        <v>0.24803</v>
      </c>
      <c r="BY38" s="11">
        <v>-1</v>
      </c>
      <c r="BZ38" s="11" t="s">
        <v>19</v>
      </c>
      <c r="CA38" s="11">
        <v>1</v>
      </c>
      <c r="CB38" s="17">
        <v>0.87944900000000004</v>
      </c>
      <c r="CC38" s="17">
        <v>0.86929999999999996</v>
      </c>
      <c r="CD38" s="17">
        <v>0.49778800000000001</v>
      </c>
      <c r="CE38" s="11">
        <v>0.17219999999999999</v>
      </c>
      <c r="CF38" s="11">
        <v>-8.7900000000000006E-2</v>
      </c>
      <c r="CG38" s="11">
        <v>0.40460000000000002</v>
      </c>
      <c r="CH38" s="17">
        <v>0.78741499999999998</v>
      </c>
      <c r="CI38" s="17">
        <v>0.53105800000000003</v>
      </c>
      <c r="CJ38" s="17">
        <v>0.188855</v>
      </c>
    </row>
    <row r="39" spans="1:88" x14ac:dyDescent="0.2">
      <c r="A39" s="1" t="s">
        <v>82</v>
      </c>
      <c r="B39" s="25" t="s">
        <v>126</v>
      </c>
      <c r="C39" s="22" t="s">
        <v>127</v>
      </c>
      <c r="D39" s="22" t="s">
        <v>68</v>
      </c>
      <c r="E39" s="10">
        <v>0.1082</v>
      </c>
      <c r="F39" s="10">
        <v>-2.81E-2</v>
      </c>
      <c r="G39" s="10">
        <v>0.23960000000000001</v>
      </c>
      <c r="H39" s="8">
        <v>0.28381600000000001</v>
      </c>
      <c r="I39" s="3">
        <v>1.32866E-73</v>
      </c>
      <c r="J39" s="11">
        <v>0.19919999999999999</v>
      </c>
      <c r="K39" s="11">
        <v>0.19919999999999999</v>
      </c>
      <c r="L39" s="11">
        <v>1</v>
      </c>
      <c r="M39" s="3">
        <v>0.44000499999999998</v>
      </c>
      <c r="N39" s="3">
        <v>8.0932400000000002E-2</v>
      </c>
      <c r="O39" s="10">
        <v>-0.98829999999999996</v>
      </c>
      <c r="P39" s="10" t="s">
        <v>0</v>
      </c>
      <c r="Q39" s="10">
        <v>1</v>
      </c>
      <c r="R39" s="8">
        <v>0.63480800000000004</v>
      </c>
      <c r="S39" s="3">
        <v>0.63380499999999995</v>
      </c>
      <c r="T39" s="10">
        <v>0.1704</v>
      </c>
      <c r="U39" s="10">
        <v>-0.19059999999999999</v>
      </c>
      <c r="V39" s="10">
        <v>0.48399999999999999</v>
      </c>
      <c r="W39" s="8">
        <v>0.33493800000000001</v>
      </c>
      <c r="X39" s="3">
        <v>1.6059800000000001E-36</v>
      </c>
      <c r="Y39" s="10">
        <v>7.6700000000000004E-2</v>
      </c>
      <c r="Z39" s="10">
        <v>-6.5199999999999994E-2</v>
      </c>
      <c r="AA39" s="10">
        <v>0.21560000000000001</v>
      </c>
      <c r="AB39" s="8">
        <v>0.58147000000000004</v>
      </c>
      <c r="AC39" s="3">
        <v>4.1218299999999998E-71</v>
      </c>
      <c r="AD39" s="11">
        <v>0.20039999999999999</v>
      </c>
      <c r="AE39" s="11">
        <v>0.20039999999999999</v>
      </c>
      <c r="AF39" s="11">
        <v>1</v>
      </c>
      <c r="AG39" s="3">
        <v>0.32725500000000002</v>
      </c>
      <c r="AH39" s="3">
        <v>7.3355100000000006E-2</v>
      </c>
      <c r="AI39" s="10">
        <v>-0.99219999999999997</v>
      </c>
      <c r="AJ39" s="10" t="s">
        <v>0</v>
      </c>
      <c r="AK39" s="10">
        <v>1</v>
      </c>
      <c r="AL39" s="8">
        <v>0.54607000000000006</v>
      </c>
      <c r="AM39" s="3">
        <v>0.56772900000000004</v>
      </c>
      <c r="AN39" s="10">
        <v>8.3400000000000002E-2</v>
      </c>
      <c r="AO39" s="10">
        <v>-0.2777</v>
      </c>
      <c r="AP39" s="10">
        <v>0.42699999999999999</v>
      </c>
      <c r="AQ39" s="8">
        <v>0.73501099999999997</v>
      </c>
      <c r="AR39" s="3">
        <v>5.2112400000000003E-34</v>
      </c>
      <c r="AS39" s="10">
        <v>7.6399999999999996E-2</v>
      </c>
      <c r="AT39" s="10">
        <v>-5.5199999999999999E-2</v>
      </c>
      <c r="AU39" s="10">
        <v>0.20799999999999999</v>
      </c>
      <c r="AV39" s="8">
        <v>0.24449899999999999</v>
      </c>
      <c r="AW39" s="3">
        <v>5.3631400000000001E-74</v>
      </c>
      <c r="AX39" s="11">
        <v>-3.4299999999999997E-2</v>
      </c>
      <c r="AY39" s="11">
        <v>-1</v>
      </c>
      <c r="AZ39" s="11">
        <v>1</v>
      </c>
      <c r="BA39" s="3">
        <v>0.89242600000000005</v>
      </c>
      <c r="BB39" s="3">
        <v>8.0513899999999999E-2</v>
      </c>
      <c r="BC39" s="10">
        <v>-0.99450000000000005</v>
      </c>
      <c r="BD39" s="10" t="s">
        <v>0</v>
      </c>
      <c r="BE39" s="10">
        <v>1</v>
      </c>
      <c r="BF39" s="8">
        <v>0.53820599999999996</v>
      </c>
      <c r="BG39" s="3">
        <v>0.54757800000000001</v>
      </c>
      <c r="BH39" s="10">
        <v>0.37030000000000002</v>
      </c>
      <c r="BI39" s="10">
        <v>5.62E-2</v>
      </c>
      <c r="BJ39" s="10">
        <v>0.59789999999999999</v>
      </c>
      <c r="BK39" s="8">
        <v>2.6629699999999999E-2</v>
      </c>
      <c r="BL39" s="3">
        <v>2.0044299999999999E-36</v>
      </c>
      <c r="BM39" s="11">
        <v>8.8900000000000007E-2</v>
      </c>
      <c r="BN39" s="11">
        <v>-1.7299999999999999E-2</v>
      </c>
      <c r="BO39" s="11">
        <v>0.19159999999999999</v>
      </c>
      <c r="BP39" s="17">
        <v>0.90804600000000002</v>
      </c>
      <c r="BQ39" s="17">
        <v>0.40201799999999999</v>
      </c>
      <c r="BR39" s="17">
        <v>9.7839300000000004E-2</v>
      </c>
      <c r="BS39" s="11">
        <v>0.1555</v>
      </c>
      <c r="BT39" s="11">
        <v>-0.70630000000000004</v>
      </c>
      <c r="BU39" s="11">
        <v>0.96150000000000002</v>
      </c>
      <c r="BV39" s="17">
        <v>0.641621</v>
      </c>
      <c r="BW39" s="17">
        <v>0.68847400000000003</v>
      </c>
      <c r="BX39" s="17">
        <v>0.44409999999999999</v>
      </c>
      <c r="BY39" s="11">
        <v>-1</v>
      </c>
      <c r="BZ39" s="11" t="s">
        <v>19</v>
      </c>
      <c r="CA39" s="11">
        <v>1</v>
      </c>
      <c r="CB39" s="17">
        <v>1</v>
      </c>
      <c r="CC39" s="17">
        <v>0.91747999999999996</v>
      </c>
      <c r="CD39" s="17">
        <v>0.46898899999999999</v>
      </c>
      <c r="CE39" s="11">
        <v>0.25009999999999999</v>
      </c>
      <c r="CF39" s="11">
        <v>8.0000000000000002E-3</v>
      </c>
      <c r="CG39" s="11">
        <v>0.45319999999999999</v>
      </c>
      <c r="CH39" s="17">
        <v>0.39726800000000001</v>
      </c>
      <c r="CI39" s="17">
        <v>0.11303199999999999</v>
      </c>
      <c r="CJ39" s="17">
        <v>4.2262300000000003E-2</v>
      </c>
    </row>
    <row r="40" spans="1:88" x14ac:dyDescent="0.2">
      <c r="A40" s="1" t="s">
        <v>76</v>
      </c>
      <c r="B40" s="25" t="s">
        <v>128</v>
      </c>
      <c r="C40" s="22" t="s">
        <v>129</v>
      </c>
      <c r="D40" s="22" t="s">
        <v>68</v>
      </c>
      <c r="E40" s="10">
        <v>3.6299999999999999E-2</v>
      </c>
      <c r="F40" s="10">
        <v>-0.10249999999999999</v>
      </c>
      <c r="G40" s="10">
        <v>0.1716</v>
      </c>
      <c r="H40" s="8">
        <v>0.68105499999999997</v>
      </c>
      <c r="I40" s="3">
        <v>1.40962E-73</v>
      </c>
      <c r="J40" s="11">
        <v>-1.5800000000000002E-2</v>
      </c>
      <c r="K40" s="11">
        <v>-1</v>
      </c>
      <c r="L40" s="11">
        <v>1</v>
      </c>
      <c r="M40" s="3">
        <v>1</v>
      </c>
      <c r="N40" s="3">
        <v>7.6555399999999996E-2</v>
      </c>
      <c r="O40" s="10">
        <v>0.18659999999999999</v>
      </c>
      <c r="P40" s="10">
        <v>-1</v>
      </c>
      <c r="Q40" s="10">
        <v>1</v>
      </c>
      <c r="R40" s="8">
        <v>0.88800900000000005</v>
      </c>
      <c r="S40" s="3">
        <v>0.289995</v>
      </c>
      <c r="T40" s="10">
        <v>8.0399999999999999E-2</v>
      </c>
      <c r="U40" s="10">
        <v>-0.26279999999999998</v>
      </c>
      <c r="V40" s="10">
        <v>0.40889999999999999</v>
      </c>
      <c r="W40" s="8">
        <v>0.63625399999999999</v>
      </c>
      <c r="X40" s="3">
        <v>3.3714300000000001E-43</v>
      </c>
      <c r="Y40" s="10">
        <v>-7.1999999999999995E-2</v>
      </c>
      <c r="Z40" s="10">
        <v>-0.223</v>
      </c>
      <c r="AA40" s="10">
        <v>8.5099999999999995E-2</v>
      </c>
      <c r="AB40" s="8">
        <v>0.38191700000000001</v>
      </c>
      <c r="AC40" s="3">
        <v>5.0030199999999997E-68</v>
      </c>
      <c r="AD40" s="11">
        <v>-0.20649999999999999</v>
      </c>
      <c r="AE40" s="11">
        <v>-1</v>
      </c>
      <c r="AF40" s="11">
        <v>-0.20649999999999999</v>
      </c>
      <c r="AG40" s="3">
        <v>0.33965299999999998</v>
      </c>
      <c r="AH40" s="3">
        <v>2.6025E-2</v>
      </c>
      <c r="AI40" s="10">
        <v>0.5877</v>
      </c>
      <c r="AJ40" s="10">
        <v>-1</v>
      </c>
      <c r="AK40" s="10" t="s">
        <v>0</v>
      </c>
      <c r="AL40" s="8">
        <v>0.62798200000000004</v>
      </c>
      <c r="AM40" s="3">
        <v>0.84955599999999998</v>
      </c>
      <c r="AN40" s="10">
        <v>2.1399999999999999E-2</v>
      </c>
      <c r="AO40" s="10" t="s">
        <v>0</v>
      </c>
      <c r="AP40" s="10">
        <v>0.35460000000000003</v>
      </c>
      <c r="AQ40" s="8">
        <v>1</v>
      </c>
      <c r="AR40" s="3">
        <v>1.9554300000000001E-35</v>
      </c>
      <c r="AS40" s="10">
        <v>-8.3299999999999999E-2</v>
      </c>
      <c r="AT40" s="10">
        <v>-0.22140000000000001</v>
      </c>
      <c r="AU40" s="10">
        <v>6.6799999999999998E-2</v>
      </c>
      <c r="AV40" s="8">
        <v>0.29407100000000003</v>
      </c>
      <c r="AW40" s="3">
        <v>9.3310600000000005E-72</v>
      </c>
      <c r="AX40" s="11">
        <v>-0.29549999999999998</v>
      </c>
      <c r="AY40" s="11">
        <v>-1</v>
      </c>
      <c r="AZ40" s="11">
        <v>-0.29549999999999998</v>
      </c>
      <c r="BA40" s="3">
        <v>9.5232999999999998E-2</v>
      </c>
      <c r="BB40" s="3">
        <v>2.48373E-2</v>
      </c>
      <c r="BC40" s="10">
        <v>0.74939999999999996</v>
      </c>
      <c r="BD40" s="10">
        <v>-1</v>
      </c>
      <c r="BE40" s="10" t="s">
        <v>0</v>
      </c>
      <c r="BF40" s="8">
        <v>0.56469899999999995</v>
      </c>
      <c r="BG40" s="3">
        <v>0.54666300000000001</v>
      </c>
      <c r="BH40" s="10">
        <v>8.5000000000000006E-2</v>
      </c>
      <c r="BI40" s="10">
        <v>-0.25530000000000003</v>
      </c>
      <c r="BJ40" s="10">
        <v>0.38529999999999998</v>
      </c>
      <c r="BK40" s="8">
        <v>0.71207500000000001</v>
      </c>
      <c r="BL40" s="3">
        <v>1.80945E-44</v>
      </c>
      <c r="BM40" s="11">
        <v>-3.1199999999999999E-2</v>
      </c>
      <c r="BN40" s="11">
        <v>-0.1343</v>
      </c>
      <c r="BO40" s="11">
        <v>7.3599999999999999E-2</v>
      </c>
      <c r="BP40" s="17">
        <v>0.35435699999999998</v>
      </c>
      <c r="BQ40" s="17">
        <v>0.48907600000000001</v>
      </c>
      <c r="BR40" s="17">
        <v>0.55429700000000004</v>
      </c>
      <c r="BS40" s="11">
        <v>-0.2175</v>
      </c>
      <c r="BT40" s="11">
        <v>-1</v>
      </c>
      <c r="BU40" s="11">
        <v>8.0600000000000005E-2</v>
      </c>
      <c r="BV40" s="17">
        <v>0.79975700000000005</v>
      </c>
      <c r="BW40" s="17">
        <v>0.54171999999999998</v>
      </c>
      <c r="BX40" s="17">
        <v>0.19178799999999999</v>
      </c>
      <c r="BY40" s="11">
        <v>0.24490000000000001</v>
      </c>
      <c r="BZ40" s="11">
        <v>-1</v>
      </c>
      <c r="CA40" s="11">
        <v>1</v>
      </c>
      <c r="CB40" s="17">
        <v>0.88063000000000002</v>
      </c>
      <c r="CC40" s="17">
        <v>0.95635400000000004</v>
      </c>
      <c r="CD40" s="17">
        <v>0.79862699999999998</v>
      </c>
      <c r="CE40" s="11">
        <v>6.1699999999999998E-2</v>
      </c>
      <c r="CF40" s="11">
        <v>-0.16520000000000001</v>
      </c>
      <c r="CG40" s="11">
        <v>0.27989999999999998</v>
      </c>
      <c r="CH40" s="17">
        <v>0.98460099999999995</v>
      </c>
      <c r="CI40" s="17">
        <v>0.95582299999999998</v>
      </c>
      <c r="CJ40" s="17">
        <v>0.58955000000000002</v>
      </c>
    </row>
    <row r="41" spans="1:88" x14ac:dyDescent="0.2">
      <c r="A41" s="1" t="s">
        <v>76</v>
      </c>
      <c r="B41" s="25" t="s">
        <v>130</v>
      </c>
      <c r="C41" s="22" t="s">
        <v>131</v>
      </c>
      <c r="D41" s="22" t="s">
        <v>68</v>
      </c>
      <c r="E41" s="10">
        <v>-8.0500000000000002E-2</v>
      </c>
      <c r="F41" s="10">
        <v>-0.21099999999999999</v>
      </c>
      <c r="G41" s="10">
        <v>5.3400000000000003E-2</v>
      </c>
      <c r="H41" s="8">
        <v>0.23452000000000001</v>
      </c>
      <c r="I41" s="3">
        <v>2.0331700000000001E-78</v>
      </c>
      <c r="J41" s="11">
        <v>-9.4899999999999998E-2</v>
      </c>
      <c r="K41" s="11">
        <v>-0.66959999999999997</v>
      </c>
      <c r="L41" s="11" t="s">
        <v>0</v>
      </c>
      <c r="M41" s="3">
        <v>0.656999</v>
      </c>
      <c r="N41" s="3">
        <v>1.6275399999999999E-2</v>
      </c>
      <c r="O41" s="10">
        <v>-1.0200000000000001E-2</v>
      </c>
      <c r="P41" s="10" t="s">
        <v>0</v>
      </c>
      <c r="Q41" s="10">
        <v>1</v>
      </c>
      <c r="R41" s="8">
        <v>0.99554200000000004</v>
      </c>
      <c r="S41" s="3">
        <v>0.86584300000000003</v>
      </c>
      <c r="T41" s="10">
        <v>-0.1157</v>
      </c>
      <c r="U41" s="10" t="s">
        <v>0</v>
      </c>
      <c r="V41" s="10">
        <v>0.22839999999999999</v>
      </c>
      <c r="W41" s="8">
        <v>0.51198100000000002</v>
      </c>
      <c r="X41" s="3">
        <v>2.4062299999999999E-50</v>
      </c>
      <c r="Y41" s="10">
        <v>-0.12939999999999999</v>
      </c>
      <c r="Z41" s="10">
        <v>-0.2707</v>
      </c>
      <c r="AA41" s="10">
        <v>1.66E-2</v>
      </c>
      <c r="AB41" s="8">
        <v>8.0207500000000001E-2</v>
      </c>
      <c r="AC41" s="3">
        <v>6.8660500000000001E-78</v>
      </c>
      <c r="AD41" s="11">
        <v>-0.16070000000000001</v>
      </c>
      <c r="AE41" s="11">
        <v>-0.76180000000000003</v>
      </c>
      <c r="AF41" s="11">
        <v>-0.16070000000000001</v>
      </c>
      <c r="AG41" s="3">
        <v>0.41147</v>
      </c>
      <c r="AH41" s="3">
        <v>1.7571699999999999E-2</v>
      </c>
      <c r="AI41" s="10">
        <v>-0.9163</v>
      </c>
      <c r="AJ41" s="10">
        <v>-1</v>
      </c>
      <c r="AK41" s="10" t="s">
        <v>0</v>
      </c>
      <c r="AL41" s="8">
        <v>0.30992599999999998</v>
      </c>
      <c r="AM41" s="3">
        <v>0.28772999999999999</v>
      </c>
      <c r="AN41" s="10">
        <v>5.1900000000000002E-2</v>
      </c>
      <c r="AO41" s="10">
        <v>-0.25800000000000001</v>
      </c>
      <c r="AP41" s="10" t="s">
        <v>0</v>
      </c>
      <c r="AQ41" s="8">
        <v>0.74724999999999997</v>
      </c>
      <c r="AR41" s="3">
        <v>5.8389400000000002E-47</v>
      </c>
      <c r="AS41" s="10">
        <v>-2.9100000000000001E-2</v>
      </c>
      <c r="AT41" s="10">
        <v>-0.1691</v>
      </c>
      <c r="AU41" s="10">
        <v>0.1137</v>
      </c>
      <c r="AV41" s="8">
        <v>0.68665399999999999</v>
      </c>
      <c r="AW41" s="3">
        <v>5.8523699999999999E-72</v>
      </c>
      <c r="AX41" s="11">
        <v>-8.6499999999999994E-2</v>
      </c>
      <c r="AY41" s="11">
        <v>-0.64490000000000003</v>
      </c>
      <c r="AZ41" s="11">
        <v>-8.6499999999999994E-2</v>
      </c>
      <c r="BA41" s="3">
        <v>0.60428599999999999</v>
      </c>
      <c r="BB41" s="3">
        <v>1.4284099999999999E-2</v>
      </c>
      <c r="BC41" s="10">
        <v>0.75319999999999998</v>
      </c>
      <c r="BD41" s="10" t="s">
        <v>0</v>
      </c>
      <c r="BE41" s="10" t="s">
        <v>0</v>
      </c>
      <c r="BF41" s="8">
        <v>0.48441699999999999</v>
      </c>
      <c r="BG41" s="3">
        <v>0.86573500000000003</v>
      </c>
      <c r="BH41" s="10">
        <v>-8.2400000000000001E-2</v>
      </c>
      <c r="BI41" s="10">
        <v>-0.36670000000000003</v>
      </c>
      <c r="BJ41" s="10">
        <v>0.22539999999999999</v>
      </c>
      <c r="BK41" s="8">
        <v>0.59912600000000005</v>
      </c>
      <c r="BL41" s="3">
        <v>7.3230099999999998E-53</v>
      </c>
      <c r="BM41" s="11">
        <v>-7.7100000000000002E-2</v>
      </c>
      <c r="BN41" s="11">
        <v>-0.18</v>
      </c>
      <c r="BO41" s="11">
        <v>2.7E-2</v>
      </c>
      <c r="BP41" s="17">
        <v>0.46464100000000003</v>
      </c>
      <c r="BQ41" s="17">
        <v>0.29869499999999999</v>
      </c>
      <c r="BR41" s="17">
        <v>0.14326</v>
      </c>
      <c r="BS41" s="11">
        <v>-0.1091</v>
      </c>
      <c r="BT41" s="11">
        <v>-0.52239999999999998</v>
      </c>
      <c r="BU41" s="11" t="s">
        <v>19</v>
      </c>
      <c r="BV41" s="17">
        <v>0.92254800000000003</v>
      </c>
      <c r="BW41" s="17">
        <v>0.86569099999999999</v>
      </c>
      <c r="BX41" s="17">
        <v>0.450019</v>
      </c>
      <c r="BY41" s="11">
        <v>-1</v>
      </c>
      <c r="BZ41" s="11" t="s">
        <v>19</v>
      </c>
      <c r="CA41" s="11" t="s">
        <v>19</v>
      </c>
      <c r="CB41" s="17">
        <v>0.76765000000000005</v>
      </c>
      <c r="CC41" s="17">
        <v>0.34454099999999999</v>
      </c>
      <c r="CD41" s="17">
        <v>9.4645699999999999E-2</v>
      </c>
      <c r="CE41" s="11">
        <v>-5.1200000000000002E-2</v>
      </c>
      <c r="CF41" s="11">
        <v>-0.25559999999999999</v>
      </c>
      <c r="CG41" s="11">
        <v>0.15859999999999999</v>
      </c>
      <c r="CH41" s="17">
        <v>0.69127300000000003</v>
      </c>
      <c r="CI41" s="17">
        <v>0.80848699999999996</v>
      </c>
      <c r="CJ41" s="17">
        <v>0.63029900000000005</v>
      </c>
    </row>
    <row r="42" spans="1:88" x14ac:dyDescent="0.2">
      <c r="A42" s="1" t="s">
        <v>76</v>
      </c>
      <c r="B42" s="25" t="s">
        <v>132</v>
      </c>
      <c r="C42" s="22" t="s">
        <v>133</v>
      </c>
      <c r="D42" s="22" t="s">
        <v>68</v>
      </c>
      <c r="E42" s="10">
        <v>-2.9899999999999999E-2</v>
      </c>
      <c r="F42" s="10">
        <v>-0.16900000000000001</v>
      </c>
      <c r="G42" s="10">
        <v>0.1084</v>
      </c>
      <c r="H42" s="8">
        <v>0.67154700000000001</v>
      </c>
      <c r="I42" s="3">
        <v>5.9155200000000004E-76</v>
      </c>
      <c r="J42" s="11">
        <v>-4.4499999999999998E-2</v>
      </c>
      <c r="K42" s="11">
        <v>-1</v>
      </c>
      <c r="L42" s="11">
        <v>1</v>
      </c>
      <c r="M42" s="3">
        <v>0.84740000000000004</v>
      </c>
      <c r="N42" s="3">
        <v>6.4947699999999997E-2</v>
      </c>
      <c r="O42" s="10">
        <v>-0.71899999999999997</v>
      </c>
      <c r="P42" s="10">
        <v>-1</v>
      </c>
      <c r="Q42" s="10" t="s">
        <v>0</v>
      </c>
      <c r="R42" s="8">
        <v>0.38534600000000002</v>
      </c>
      <c r="S42" s="3">
        <v>0.12653300000000001</v>
      </c>
      <c r="T42" s="10">
        <v>0.2475</v>
      </c>
      <c r="U42" s="10">
        <v>-0.18909999999999999</v>
      </c>
      <c r="V42" s="10">
        <v>0.57879999999999998</v>
      </c>
      <c r="W42" s="8">
        <v>0.25858999999999999</v>
      </c>
      <c r="X42" s="3">
        <v>1.00012E-29</v>
      </c>
      <c r="Y42" s="10">
        <v>-0.1056</v>
      </c>
      <c r="Z42" s="10">
        <v>-0.25130000000000002</v>
      </c>
      <c r="AA42" s="10">
        <v>4.4200000000000003E-2</v>
      </c>
      <c r="AB42" s="8">
        <v>0.163914</v>
      </c>
      <c r="AC42" s="3">
        <v>2.95186E-73</v>
      </c>
      <c r="AD42" s="11">
        <v>6.3700000000000007E-2</v>
      </c>
      <c r="AE42" s="11">
        <v>-1</v>
      </c>
      <c r="AF42" s="11">
        <v>1</v>
      </c>
      <c r="AG42" s="3">
        <v>0.80074500000000004</v>
      </c>
      <c r="AH42" s="3">
        <v>0.13772899999999999</v>
      </c>
      <c r="AI42" s="10">
        <v>-0.78029999999999999</v>
      </c>
      <c r="AJ42" s="10">
        <v>-1</v>
      </c>
      <c r="AK42" s="10">
        <v>1</v>
      </c>
      <c r="AL42" s="8">
        <v>0.183254</v>
      </c>
      <c r="AM42" s="3">
        <v>0.112272</v>
      </c>
      <c r="AN42" s="10">
        <v>-0.1255</v>
      </c>
      <c r="AO42" s="10">
        <v>-0.44059999999999999</v>
      </c>
      <c r="AP42" s="10">
        <v>0.22470000000000001</v>
      </c>
      <c r="AQ42" s="8">
        <v>0.48433199999999998</v>
      </c>
      <c r="AR42" s="3">
        <v>3.7415599999999999E-46</v>
      </c>
      <c r="AS42" s="10">
        <v>-9.5600000000000004E-2</v>
      </c>
      <c r="AT42" s="10">
        <v>-0.23599999999999999</v>
      </c>
      <c r="AU42" s="10">
        <v>4.8000000000000001E-2</v>
      </c>
      <c r="AV42" s="8">
        <v>0.189438</v>
      </c>
      <c r="AW42" s="3">
        <v>2.59759E-80</v>
      </c>
      <c r="AX42" s="11">
        <v>0.1308</v>
      </c>
      <c r="AY42" s="11">
        <v>-1</v>
      </c>
      <c r="AZ42" s="11">
        <v>1</v>
      </c>
      <c r="BA42" s="3">
        <v>0.60222799999999999</v>
      </c>
      <c r="BB42" s="3">
        <v>9.4099299999999997E-2</v>
      </c>
      <c r="BC42" s="10">
        <v>-0.89249999999999996</v>
      </c>
      <c r="BD42" s="10" t="s">
        <v>0</v>
      </c>
      <c r="BE42" s="10" t="s">
        <v>0</v>
      </c>
      <c r="BF42" s="8">
        <v>0.12911300000000001</v>
      </c>
      <c r="BG42" s="3">
        <v>4.4168100000000002E-2</v>
      </c>
      <c r="BH42" s="10">
        <v>-0.1353</v>
      </c>
      <c r="BI42" s="10">
        <v>-0.42530000000000001</v>
      </c>
      <c r="BJ42" s="10">
        <v>0.18759999999999999</v>
      </c>
      <c r="BK42" s="8">
        <v>0.41187000000000001</v>
      </c>
      <c r="BL42" s="3">
        <v>1.3252099999999999E-63</v>
      </c>
      <c r="BM42" s="11">
        <v>-7.1900000000000006E-2</v>
      </c>
      <c r="BN42" s="11">
        <v>-0.18340000000000001</v>
      </c>
      <c r="BO42" s="11">
        <v>3.9199999999999999E-2</v>
      </c>
      <c r="BP42" s="17">
        <v>0.59482900000000005</v>
      </c>
      <c r="BQ42" s="17">
        <v>0.44599899999999998</v>
      </c>
      <c r="BR42" s="17">
        <v>0.20208300000000001</v>
      </c>
      <c r="BS42" s="11">
        <v>4.5499999999999999E-2</v>
      </c>
      <c r="BT42" s="11">
        <v>-0.25430000000000003</v>
      </c>
      <c r="BU42" s="11">
        <v>0.96599999999999997</v>
      </c>
      <c r="BV42" s="17">
        <v>0.83279999999999998</v>
      </c>
      <c r="BW42" s="17">
        <v>0.93364899999999995</v>
      </c>
      <c r="BX42" s="17">
        <v>0.79780399999999996</v>
      </c>
      <c r="BY42" s="11">
        <v>-0.95760000000000001</v>
      </c>
      <c r="BZ42" s="11" t="s">
        <v>19</v>
      </c>
      <c r="CA42" s="11" t="s">
        <v>19</v>
      </c>
      <c r="CB42" s="17">
        <v>0.93666099999999997</v>
      </c>
      <c r="CC42" s="17">
        <v>0.42963600000000002</v>
      </c>
      <c r="CD42" s="17">
        <v>0.104725</v>
      </c>
      <c r="CE42" s="11">
        <v>-4.1500000000000002E-2</v>
      </c>
      <c r="CF42" s="11">
        <v>-0.27910000000000001</v>
      </c>
      <c r="CG42" s="11">
        <v>0.20480000000000001</v>
      </c>
      <c r="CH42" s="17">
        <v>0.29092299999999999</v>
      </c>
      <c r="CI42" s="17">
        <v>0.46117799999999998</v>
      </c>
      <c r="CJ42" s="17">
        <v>0.74056100000000002</v>
      </c>
    </row>
    <row r="43" spans="1:88" x14ac:dyDescent="0.2">
      <c r="A43" s="1" t="s">
        <v>82</v>
      </c>
      <c r="B43" s="25" t="s">
        <v>134</v>
      </c>
      <c r="C43" s="22" t="s">
        <v>135</v>
      </c>
      <c r="D43" s="22" t="s">
        <v>68</v>
      </c>
      <c r="E43" s="10">
        <v>9.4500000000000001E-2</v>
      </c>
      <c r="F43" s="10">
        <v>-5.0900000000000001E-2</v>
      </c>
      <c r="G43" s="10">
        <v>0.2339</v>
      </c>
      <c r="H43" s="8">
        <v>0.53729899999999997</v>
      </c>
      <c r="I43" s="3">
        <v>6.6851599999999995E-69</v>
      </c>
      <c r="J43" s="11">
        <v>0.17150000000000001</v>
      </c>
      <c r="K43" s="11">
        <v>0.17150000000000001</v>
      </c>
      <c r="L43" s="11">
        <v>0.56320000000000003</v>
      </c>
      <c r="M43" s="3">
        <v>0.24971299999999999</v>
      </c>
      <c r="N43" s="3">
        <v>8.5233300000000004E-4</v>
      </c>
      <c r="O43" s="10">
        <v>-0.1149</v>
      </c>
      <c r="P43" s="10">
        <v>-1</v>
      </c>
      <c r="Q43" s="10">
        <v>1</v>
      </c>
      <c r="R43" s="8">
        <v>0.76446800000000004</v>
      </c>
      <c r="S43" s="3">
        <v>0.55633200000000005</v>
      </c>
      <c r="T43" s="10">
        <v>-4.9500000000000002E-2</v>
      </c>
      <c r="U43" s="10">
        <v>-0.36070000000000002</v>
      </c>
      <c r="V43" s="10">
        <v>0.27789999999999998</v>
      </c>
      <c r="W43" s="8">
        <v>0.66786299999999998</v>
      </c>
      <c r="X43" s="3">
        <v>2.7553599999999998E-41</v>
      </c>
      <c r="Y43" s="10">
        <v>-3.44E-2</v>
      </c>
      <c r="Z43" s="10">
        <v>-0.19439999999999999</v>
      </c>
      <c r="AA43" s="10">
        <v>0.125</v>
      </c>
      <c r="AB43" s="8">
        <v>0.624996</v>
      </c>
      <c r="AC43" s="3">
        <v>4.7512399999999997E-70</v>
      </c>
      <c r="AD43" s="11">
        <v>0.1096</v>
      </c>
      <c r="AE43" s="11">
        <v>-7.2400000000000006E-2</v>
      </c>
      <c r="AF43" s="11">
        <v>0.5544</v>
      </c>
      <c r="AG43" s="3">
        <v>0.487176</v>
      </c>
      <c r="AH43" s="3">
        <v>1.89223E-3</v>
      </c>
      <c r="AI43" s="10">
        <v>-0.76949999999999996</v>
      </c>
      <c r="AJ43" s="10" t="s">
        <v>0</v>
      </c>
      <c r="AK43" s="10">
        <v>1</v>
      </c>
      <c r="AL43" s="8">
        <v>0.24449399999999999</v>
      </c>
      <c r="AM43" s="3">
        <v>0.115648</v>
      </c>
      <c r="AN43" s="10">
        <v>-1.89E-2</v>
      </c>
      <c r="AO43" s="10">
        <v>-0.33389999999999997</v>
      </c>
      <c r="AP43" s="10">
        <v>0.30099999999999999</v>
      </c>
      <c r="AQ43" s="8">
        <v>0.636629</v>
      </c>
      <c r="AR43" s="3">
        <v>4.3195399999999998E-37</v>
      </c>
      <c r="AS43" s="10">
        <v>6.4000000000000003E-3</v>
      </c>
      <c r="AT43" s="10">
        <v>-0.1416</v>
      </c>
      <c r="AU43" s="10">
        <v>0.1535</v>
      </c>
      <c r="AV43" s="8">
        <v>0.63608600000000004</v>
      </c>
      <c r="AW43" s="3">
        <v>7.7090000000000003E-66</v>
      </c>
      <c r="AX43" s="11">
        <v>-9.9400000000000002E-2</v>
      </c>
      <c r="AY43" s="11">
        <v>-0.59619999999999995</v>
      </c>
      <c r="AZ43" s="11">
        <v>0.39829999999999999</v>
      </c>
      <c r="BA43" s="3">
        <v>0.58923599999999998</v>
      </c>
      <c r="BB43" s="3">
        <v>6.7396399999999999E-3</v>
      </c>
      <c r="BC43" s="10">
        <v>6.7199999999999996E-2</v>
      </c>
      <c r="BD43" s="10">
        <v>-1</v>
      </c>
      <c r="BE43" s="10">
        <v>1</v>
      </c>
      <c r="BF43" s="8">
        <v>0.80931399999999998</v>
      </c>
      <c r="BG43" s="3">
        <v>0.57254499999999997</v>
      </c>
      <c r="BH43" s="10">
        <v>0.1905</v>
      </c>
      <c r="BI43" s="10">
        <v>-0.10730000000000001</v>
      </c>
      <c r="BJ43" s="10">
        <v>0.44790000000000002</v>
      </c>
      <c r="BK43" s="8">
        <v>0.19203300000000001</v>
      </c>
      <c r="BL43" s="3">
        <v>7.5855199999999993E-43</v>
      </c>
      <c r="BM43" s="11">
        <v>2.98E-2</v>
      </c>
      <c r="BN43" s="11">
        <v>-7.8200000000000006E-2</v>
      </c>
      <c r="BO43" s="11">
        <v>0.13589999999999999</v>
      </c>
      <c r="BP43" s="17">
        <v>0.38145099999999998</v>
      </c>
      <c r="BQ43" s="17">
        <v>0.52650600000000003</v>
      </c>
      <c r="BR43" s="17">
        <v>0.58376300000000003</v>
      </c>
      <c r="BS43" s="11">
        <v>0.1042</v>
      </c>
      <c r="BT43" s="11">
        <v>-0.1303</v>
      </c>
      <c r="BU43" s="11">
        <v>0.3679</v>
      </c>
      <c r="BV43" s="17">
        <v>0.54593999999999998</v>
      </c>
      <c r="BW43" s="17">
        <v>0.56456300000000004</v>
      </c>
      <c r="BX43" s="17">
        <v>0.36300199999999999</v>
      </c>
      <c r="BY43" s="11">
        <v>-0.54649999999999999</v>
      </c>
      <c r="BZ43" s="11">
        <v>-1</v>
      </c>
      <c r="CA43" s="11">
        <v>1</v>
      </c>
      <c r="CB43" s="17">
        <v>0.74572099999999997</v>
      </c>
      <c r="CC43" s="17">
        <v>0.667161</v>
      </c>
      <c r="CD43" s="17">
        <v>0.32243899999999998</v>
      </c>
      <c r="CE43" s="11">
        <v>5.4399999999999997E-2</v>
      </c>
      <c r="CF43" s="11">
        <v>-0.1426</v>
      </c>
      <c r="CG43" s="11">
        <v>0.24890000000000001</v>
      </c>
      <c r="CH43" s="17">
        <v>0.48208400000000001</v>
      </c>
      <c r="CI43" s="17">
        <v>0.62494099999999997</v>
      </c>
      <c r="CJ43" s="17">
        <v>0.58704800000000001</v>
      </c>
    </row>
    <row r="44" spans="1:88" x14ac:dyDescent="0.2">
      <c r="A44" s="1" t="s">
        <v>82</v>
      </c>
      <c r="B44" s="25" t="s">
        <v>136</v>
      </c>
      <c r="C44" s="22" t="s">
        <v>137</v>
      </c>
      <c r="D44" s="22" t="s">
        <v>68</v>
      </c>
      <c r="E44" s="10">
        <v>4.8099999999999997E-2</v>
      </c>
      <c r="F44" s="10">
        <v>-9.3399999999999997E-2</v>
      </c>
      <c r="G44" s="10">
        <v>0.1867</v>
      </c>
      <c r="H44" s="8">
        <v>0.501004</v>
      </c>
      <c r="I44" s="3">
        <v>2.8112E-71</v>
      </c>
      <c r="J44" s="11">
        <v>0.2286</v>
      </c>
      <c r="K44" s="11">
        <v>0.19719999999999999</v>
      </c>
      <c r="L44" s="11">
        <v>0.95440000000000003</v>
      </c>
      <c r="M44" s="3">
        <v>0.346584</v>
      </c>
      <c r="N44" s="3">
        <v>3.5465999999999998E-2</v>
      </c>
      <c r="O44" s="10">
        <v>-0.54659999999999997</v>
      </c>
      <c r="P44" s="10">
        <v>-1</v>
      </c>
      <c r="Q44" s="10">
        <v>1</v>
      </c>
      <c r="R44" s="8">
        <v>0.695658</v>
      </c>
      <c r="S44" s="3">
        <v>0.56381000000000003</v>
      </c>
      <c r="T44" s="10">
        <v>-0.104</v>
      </c>
      <c r="U44" s="10">
        <v>-0.41880000000000001</v>
      </c>
      <c r="V44" s="10">
        <v>0.25140000000000001</v>
      </c>
      <c r="W44" s="8">
        <v>0.53736499999999998</v>
      </c>
      <c r="X44" s="3">
        <v>3.4605800000000003E-45</v>
      </c>
      <c r="Y44" s="10">
        <v>4.9500000000000002E-2</v>
      </c>
      <c r="Z44" s="10">
        <v>-0.1055</v>
      </c>
      <c r="AA44" s="10">
        <v>0.20250000000000001</v>
      </c>
      <c r="AB44" s="8">
        <v>0.52989200000000003</v>
      </c>
      <c r="AC44" s="3">
        <v>1.02863E-67</v>
      </c>
      <c r="AD44" s="11">
        <v>0.2412</v>
      </c>
      <c r="AE44" s="11">
        <v>0.2412</v>
      </c>
      <c r="AF44" s="11">
        <v>0.99539999999999995</v>
      </c>
      <c r="AG44" s="3">
        <v>0.23522699999999999</v>
      </c>
      <c r="AH44" s="3">
        <v>5.9201900000000002E-2</v>
      </c>
      <c r="AI44" s="10">
        <v>-0.68679999999999997</v>
      </c>
      <c r="AJ44" s="10" t="s">
        <v>0</v>
      </c>
      <c r="AK44" s="10">
        <v>1</v>
      </c>
      <c r="AL44" s="8">
        <v>0.55191199999999996</v>
      </c>
      <c r="AM44" s="3">
        <v>0.43663099999999999</v>
      </c>
      <c r="AN44" s="10">
        <v>-0.157</v>
      </c>
      <c r="AO44" s="10">
        <v>-0.4481</v>
      </c>
      <c r="AP44" s="10">
        <v>0.17460000000000001</v>
      </c>
      <c r="AQ44" s="8">
        <v>0.33541700000000002</v>
      </c>
      <c r="AR44" s="3">
        <v>4.3234700000000002E-45</v>
      </c>
      <c r="AS44" s="10">
        <v>0.13220000000000001</v>
      </c>
      <c r="AT44" s="10">
        <v>-8.8000000000000005E-3</v>
      </c>
      <c r="AU44" s="10">
        <v>0.26989999999999997</v>
      </c>
      <c r="AV44" s="8">
        <v>6.4166600000000004E-2</v>
      </c>
      <c r="AW44" s="3">
        <v>2.5589400000000002E-66</v>
      </c>
      <c r="AX44" s="11">
        <v>0.43509999999999999</v>
      </c>
      <c r="AY44" s="11">
        <v>0.43509999999999999</v>
      </c>
      <c r="AZ44" s="11">
        <v>1</v>
      </c>
      <c r="BA44" s="3">
        <v>0.21072199999999999</v>
      </c>
      <c r="BB44" s="3">
        <v>0.12764</v>
      </c>
      <c r="BC44" s="10">
        <v>-0.31059999999999999</v>
      </c>
      <c r="BD44" s="10">
        <v>-1</v>
      </c>
      <c r="BE44" s="10">
        <v>1</v>
      </c>
      <c r="BF44" s="8">
        <v>0.80074000000000001</v>
      </c>
      <c r="BG44" s="3">
        <v>0.52621600000000002</v>
      </c>
      <c r="BH44" s="10">
        <v>-9.4000000000000004E-3</v>
      </c>
      <c r="BI44" s="10">
        <v>-0.3216</v>
      </c>
      <c r="BJ44" s="10">
        <v>0.31259999999999999</v>
      </c>
      <c r="BK44" s="8">
        <v>0.95605300000000004</v>
      </c>
      <c r="BL44" s="3">
        <v>7.6821100000000002E-51</v>
      </c>
      <c r="BM44" s="11">
        <v>8.0100000000000005E-2</v>
      </c>
      <c r="BN44" s="11">
        <v>-2.24E-2</v>
      </c>
      <c r="BO44" s="11">
        <v>0.18060000000000001</v>
      </c>
      <c r="BP44" s="17">
        <v>0.56782500000000002</v>
      </c>
      <c r="BQ44" s="17">
        <v>0.31798199999999999</v>
      </c>
      <c r="BR44" s="17">
        <v>0.122142</v>
      </c>
      <c r="BS44" s="11">
        <v>0.25480000000000003</v>
      </c>
      <c r="BT44" s="11" t="s">
        <v>19</v>
      </c>
      <c r="BU44" s="11">
        <v>0.94230000000000003</v>
      </c>
      <c r="BV44" s="17">
        <v>0.85388500000000001</v>
      </c>
      <c r="BW44" s="17">
        <v>0.46499299999999999</v>
      </c>
      <c r="BX44" s="17">
        <v>0.13434499999999999</v>
      </c>
      <c r="BY44" s="11">
        <v>-0.46429999999999999</v>
      </c>
      <c r="BZ44" s="11" t="s">
        <v>19</v>
      </c>
      <c r="CA44" s="11" t="s">
        <v>19</v>
      </c>
      <c r="CB44" s="17">
        <v>0.92151899999999998</v>
      </c>
      <c r="CC44" s="17">
        <v>0.942832</v>
      </c>
      <c r="CD44" s="17">
        <v>0.63605500000000004</v>
      </c>
      <c r="CE44" s="11">
        <v>-8.7900000000000006E-2</v>
      </c>
      <c r="CF44" s="11">
        <v>-0.28970000000000001</v>
      </c>
      <c r="CG44" s="11">
        <v>0.12770000000000001</v>
      </c>
      <c r="CH44" s="17">
        <v>0.79198400000000002</v>
      </c>
      <c r="CI44" s="17">
        <v>0.77115500000000003</v>
      </c>
      <c r="CJ44" s="17">
        <v>0.41722900000000002</v>
      </c>
    </row>
    <row r="45" spans="1:88" x14ac:dyDescent="0.2">
      <c r="A45" s="23" t="s">
        <v>76</v>
      </c>
      <c r="B45" s="25" t="s">
        <v>138</v>
      </c>
      <c r="C45" s="24" t="s">
        <v>139</v>
      </c>
      <c r="D45" s="22" t="s">
        <v>68</v>
      </c>
      <c r="E45" s="10">
        <v>-1.8200000000000001E-2</v>
      </c>
      <c r="F45" s="10">
        <v>-0.16750000000000001</v>
      </c>
      <c r="G45" s="10">
        <v>0.13220000000000001</v>
      </c>
      <c r="H45" s="8">
        <v>0.81165900000000002</v>
      </c>
      <c r="I45" s="3">
        <v>5.0825399999999999E-68</v>
      </c>
      <c r="J45" s="11">
        <v>-7.5399999999999995E-2</v>
      </c>
      <c r="K45" s="11">
        <v>-0.87819999999999998</v>
      </c>
      <c r="L45" s="11">
        <v>-7.5399999999999995E-2</v>
      </c>
      <c r="M45" s="3">
        <v>0.69074500000000005</v>
      </c>
      <c r="N45" s="3">
        <v>9.7531400000000004E-3</v>
      </c>
      <c r="O45" s="10">
        <v>-2.23E-2</v>
      </c>
      <c r="P45" s="10">
        <v>-1</v>
      </c>
      <c r="Q45" s="10" t="s">
        <v>0</v>
      </c>
      <c r="R45" s="8">
        <v>0.96513000000000004</v>
      </c>
      <c r="S45" s="3">
        <v>0.318519</v>
      </c>
      <c r="T45" s="10">
        <v>0.1162</v>
      </c>
      <c r="U45" s="10" t="s">
        <v>0</v>
      </c>
      <c r="V45" s="10">
        <v>0.44219999999999998</v>
      </c>
      <c r="W45" s="8">
        <v>0.53157799999999999</v>
      </c>
      <c r="X45" s="3">
        <v>1.13512E-38</v>
      </c>
      <c r="Y45" s="10">
        <v>-8.0299999999999996E-2</v>
      </c>
      <c r="Z45" s="10">
        <v>-0.23449999999999999</v>
      </c>
      <c r="AA45" s="10">
        <v>7.7499999999999999E-2</v>
      </c>
      <c r="AB45" s="8">
        <v>0.315021</v>
      </c>
      <c r="AC45" s="3">
        <v>2.09298E-69</v>
      </c>
      <c r="AD45" s="11">
        <v>-6.5299999999999997E-2</v>
      </c>
      <c r="AE45" s="11">
        <v>-1</v>
      </c>
      <c r="AF45" s="11">
        <v>1</v>
      </c>
      <c r="AG45" s="3">
        <v>0.78479699999999997</v>
      </c>
      <c r="AH45" s="3">
        <v>9.1682899999999998E-2</v>
      </c>
      <c r="AI45" s="10">
        <v>-0.1893</v>
      </c>
      <c r="AJ45" s="10">
        <v>-1</v>
      </c>
      <c r="AK45" s="10">
        <v>1.7999999999999999E-2</v>
      </c>
      <c r="AL45" s="8">
        <v>0.68870500000000001</v>
      </c>
      <c r="AM45" s="3">
        <v>0.305643</v>
      </c>
      <c r="AN45" s="10">
        <v>-0.1305</v>
      </c>
      <c r="AO45" s="10">
        <v>-0.40870000000000001</v>
      </c>
      <c r="AP45" s="10">
        <v>0.18099999999999999</v>
      </c>
      <c r="AQ45" s="8">
        <v>0.40638099999999999</v>
      </c>
      <c r="AR45" s="3">
        <v>1.8878399999999999E-48</v>
      </c>
      <c r="AS45" s="10">
        <v>1.84E-2</v>
      </c>
      <c r="AT45" s="10">
        <v>-0.13320000000000001</v>
      </c>
      <c r="AU45" s="10">
        <v>0.16850000000000001</v>
      </c>
      <c r="AV45" s="8">
        <v>0.810747</v>
      </c>
      <c r="AW45" s="3">
        <v>3.3408699999999999E-70</v>
      </c>
      <c r="AX45" s="11">
        <v>-3.4799999999999998E-2</v>
      </c>
      <c r="AY45" s="11">
        <v>-1</v>
      </c>
      <c r="AZ45" s="11">
        <v>1</v>
      </c>
      <c r="BA45" s="3">
        <v>0.90898400000000001</v>
      </c>
      <c r="BB45" s="3">
        <v>5.2010199999999999E-2</v>
      </c>
      <c r="BC45" s="10">
        <v>-0.29470000000000002</v>
      </c>
      <c r="BD45" s="10">
        <v>-1</v>
      </c>
      <c r="BE45" s="10" t="s">
        <v>0</v>
      </c>
      <c r="BF45" s="8">
        <v>0.63102100000000005</v>
      </c>
      <c r="BG45" s="3">
        <v>0.26481100000000002</v>
      </c>
      <c r="BH45" s="10">
        <v>0.25969999999999999</v>
      </c>
      <c r="BI45" s="10">
        <v>-7.6399999999999996E-2</v>
      </c>
      <c r="BJ45" s="10">
        <v>0.52039999999999997</v>
      </c>
      <c r="BK45" s="8">
        <v>0.126442</v>
      </c>
      <c r="BL45" s="3">
        <v>2.5755599999999998E-41</v>
      </c>
      <c r="BM45" s="11">
        <v>-2.06E-2</v>
      </c>
      <c r="BN45" s="11">
        <v>-0.1406</v>
      </c>
      <c r="BO45" s="11">
        <v>9.8100000000000007E-2</v>
      </c>
      <c r="BP45" s="17">
        <v>0.48546699999999998</v>
      </c>
      <c r="BQ45" s="17">
        <v>0.66806299999999996</v>
      </c>
      <c r="BR45" s="17">
        <v>0.73275500000000005</v>
      </c>
      <c r="BS45" s="11">
        <v>-6.8000000000000005E-2</v>
      </c>
      <c r="BT45" s="11">
        <v>-0.48080000000000001</v>
      </c>
      <c r="BU45" s="11">
        <v>0.2747</v>
      </c>
      <c r="BV45" s="17">
        <v>0.99155800000000005</v>
      </c>
      <c r="BW45" s="17">
        <v>0.98158900000000004</v>
      </c>
      <c r="BX45" s="17">
        <v>0.69137999999999999</v>
      </c>
      <c r="BY45" s="11">
        <v>-0.1583</v>
      </c>
      <c r="BZ45" s="11">
        <v>-1</v>
      </c>
      <c r="CA45" s="11">
        <v>0.99890000000000001</v>
      </c>
      <c r="CB45" s="17">
        <v>0.86077800000000004</v>
      </c>
      <c r="CC45" s="17">
        <v>0.93757500000000005</v>
      </c>
      <c r="CD45" s="17">
        <v>0.736738</v>
      </c>
      <c r="CE45" s="11">
        <v>6.7100000000000007E-2</v>
      </c>
      <c r="CF45" s="11">
        <v>-0.15129999999999999</v>
      </c>
      <c r="CG45" s="11">
        <v>0.28339999999999999</v>
      </c>
      <c r="CH45" s="17">
        <v>0.153643</v>
      </c>
      <c r="CI45" s="17">
        <v>0.25011899999999998</v>
      </c>
      <c r="CJ45" s="17">
        <v>0.54797899999999999</v>
      </c>
    </row>
    <row r="46" spans="1:88" x14ac:dyDescent="0.2">
      <c r="A46" s="23" t="s">
        <v>76</v>
      </c>
      <c r="B46" s="25" t="s">
        <v>140</v>
      </c>
      <c r="C46" s="24" t="s">
        <v>141</v>
      </c>
      <c r="D46" s="22" t="s">
        <v>68</v>
      </c>
      <c r="E46" s="10">
        <v>3.6499999999999998E-2</v>
      </c>
      <c r="F46" s="10">
        <v>-0.10340000000000001</v>
      </c>
      <c r="G46" s="10">
        <v>0.1757</v>
      </c>
      <c r="H46" s="8">
        <v>0.60843999999999998</v>
      </c>
      <c r="I46" s="3">
        <v>6.7148500000000003E-71</v>
      </c>
      <c r="J46" s="11">
        <v>-7.51E-2</v>
      </c>
      <c r="K46" s="11">
        <v>-1</v>
      </c>
      <c r="L46" s="11">
        <v>1</v>
      </c>
      <c r="M46" s="3">
        <v>0.74017699999999997</v>
      </c>
      <c r="N46" s="3">
        <v>5.1801199999999999E-2</v>
      </c>
      <c r="O46" s="10">
        <v>0.59740000000000004</v>
      </c>
      <c r="P46" s="10" t="s">
        <v>0</v>
      </c>
      <c r="Q46" s="10">
        <v>1</v>
      </c>
      <c r="R46" s="8">
        <v>0.52693900000000005</v>
      </c>
      <c r="S46" s="3">
        <v>0.45375599999999999</v>
      </c>
      <c r="T46" s="10">
        <v>9.9900000000000003E-2</v>
      </c>
      <c r="U46" s="10">
        <v>-0.30990000000000001</v>
      </c>
      <c r="V46" s="10">
        <v>0.45590000000000003</v>
      </c>
      <c r="W46" s="8">
        <v>0.44661200000000001</v>
      </c>
      <c r="X46" s="3">
        <v>8.7501200000000004E-36</v>
      </c>
      <c r="Y46" s="10">
        <v>7.22E-2</v>
      </c>
      <c r="Z46" s="10">
        <v>-7.9899999999999999E-2</v>
      </c>
      <c r="AA46" s="10">
        <v>0.22209999999999999</v>
      </c>
      <c r="AB46" s="8">
        <v>0.27604099999999998</v>
      </c>
      <c r="AC46" s="3">
        <v>3.8633199999999997E-63</v>
      </c>
      <c r="AD46" s="11">
        <v>-1.7299999999999999E-2</v>
      </c>
      <c r="AE46" s="11">
        <v>-0.78469999999999995</v>
      </c>
      <c r="AF46" s="11">
        <v>0.56279999999999997</v>
      </c>
      <c r="AG46" s="3">
        <v>0.94047899999999995</v>
      </c>
      <c r="AH46" s="3">
        <v>2.5205700000000001E-2</v>
      </c>
      <c r="AI46" s="10">
        <v>0.67769999999999997</v>
      </c>
      <c r="AJ46" s="10" t="s">
        <v>0</v>
      </c>
      <c r="AK46" s="10">
        <v>1</v>
      </c>
      <c r="AL46" s="8">
        <v>0.23472199999999999</v>
      </c>
      <c r="AM46" s="3">
        <v>0.28391899999999998</v>
      </c>
      <c r="AN46" s="10">
        <v>-2.2200000000000001E-2</v>
      </c>
      <c r="AO46" s="10">
        <v>-0.34970000000000001</v>
      </c>
      <c r="AP46" s="10">
        <v>0.32640000000000002</v>
      </c>
      <c r="AQ46" s="8">
        <v>0.70695799999999998</v>
      </c>
      <c r="AR46" s="3">
        <v>3.8604199999999997E-34</v>
      </c>
      <c r="AS46" s="10">
        <v>9.1399999999999995E-2</v>
      </c>
      <c r="AT46" s="10">
        <v>-5.6099999999999997E-2</v>
      </c>
      <c r="AU46" s="10">
        <v>0.23619999999999999</v>
      </c>
      <c r="AV46" s="8">
        <v>0.16852900000000001</v>
      </c>
      <c r="AW46" s="3">
        <v>2.2729599999999998E-61</v>
      </c>
      <c r="AX46" s="11">
        <v>-4.6399999999999997E-2</v>
      </c>
      <c r="AY46" s="11">
        <v>-1</v>
      </c>
      <c r="AZ46" s="11">
        <v>1</v>
      </c>
      <c r="BA46" s="3">
        <v>0.82651300000000005</v>
      </c>
      <c r="BB46" s="3">
        <v>6.9883100000000004E-2</v>
      </c>
      <c r="BC46" s="10">
        <v>0.69169999999999998</v>
      </c>
      <c r="BD46" s="10">
        <v>-1</v>
      </c>
      <c r="BE46" s="10">
        <v>1</v>
      </c>
      <c r="BF46" s="8">
        <v>0.30693100000000001</v>
      </c>
      <c r="BG46" s="3">
        <v>0.45711400000000002</v>
      </c>
      <c r="BH46" s="10">
        <v>0.13059999999999999</v>
      </c>
      <c r="BI46" s="10">
        <v>-0.18559999999999999</v>
      </c>
      <c r="BJ46" s="10">
        <v>0.42120000000000002</v>
      </c>
      <c r="BK46" s="8">
        <v>0.30194900000000002</v>
      </c>
      <c r="BL46" s="3">
        <v>4.2725299999999999E-39</v>
      </c>
      <c r="BM46" s="11">
        <v>6.4600000000000005E-2</v>
      </c>
      <c r="BN46" s="11">
        <v>-4.3799999999999999E-2</v>
      </c>
      <c r="BO46" s="11">
        <v>0.17269999999999999</v>
      </c>
      <c r="BP46" s="17">
        <v>0.81227800000000006</v>
      </c>
      <c r="BQ46" s="17">
        <v>0.61494099999999996</v>
      </c>
      <c r="BR46" s="17">
        <v>0.239396</v>
      </c>
      <c r="BS46" s="11">
        <v>-4.9599999999999998E-2</v>
      </c>
      <c r="BT46" s="11">
        <v>-0.53249999999999997</v>
      </c>
      <c r="BU46" s="11">
        <v>0.58840000000000003</v>
      </c>
      <c r="BV46" s="17">
        <v>0.974773</v>
      </c>
      <c r="BW46" s="17">
        <v>0.98619999999999997</v>
      </c>
      <c r="BX46" s="17">
        <v>0.76160099999999997</v>
      </c>
      <c r="BY46" s="11">
        <v>0.68959999999999999</v>
      </c>
      <c r="BZ46" s="11">
        <v>-1</v>
      </c>
      <c r="CA46" s="11">
        <v>1</v>
      </c>
      <c r="CB46" s="17">
        <v>0.992502</v>
      </c>
      <c r="CC46" s="17">
        <v>0.56343600000000005</v>
      </c>
      <c r="CD46" s="17">
        <v>0.15438299999999999</v>
      </c>
      <c r="CE46" s="11">
        <v>7.8399999999999997E-2</v>
      </c>
      <c r="CF46" s="11">
        <v>-0.157</v>
      </c>
      <c r="CG46" s="11">
        <v>0.2969</v>
      </c>
      <c r="CH46" s="17">
        <v>0.76150600000000002</v>
      </c>
      <c r="CI46" s="17">
        <v>0.80401199999999995</v>
      </c>
      <c r="CJ46" s="17">
        <v>0.50535200000000002</v>
      </c>
    </row>
    <row r="47" spans="1:88" x14ac:dyDescent="0.2">
      <c r="A47" s="1" t="s">
        <v>82</v>
      </c>
      <c r="B47" s="25" t="s">
        <v>142</v>
      </c>
      <c r="C47" s="22" t="s">
        <v>143</v>
      </c>
      <c r="D47" s="22" t="s">
        <v>68</v>
      </c>
      <c r="E47" s="10">
        <v>6.88E-2</v>
      </c>
      <c r="F47" s="10">
        <v>-6.9099999999999995E-2</v>
      </c>
      <c r="G47" s="10">
        <v>0.20430000000000001</v>
      </c>
      <c r="H47" s="8">
        <v>0.32425799999999999</v>
      </c>
      <c r="I47" s="3">
        <v>3.3850400000000003E-70</v>
      </c>
      <c r="J47" s="11">
        <v>4.6800000000000001E-2</v>
      </c>
      <c r="K47" s="11">
        <v>-1</v>
      </c>
      <c r="L47" s="11">
        <v>1</v>
      </c>
      <c r="M47" s="3">
        <v>0.91856800000000005</v>
      </c>
      <c r="N47" s="3">
        <v>9.4361799999999996E-2</v>
      </c>
      <c r="O47" s="10">
        <v>0.3765</v>
      </c>
      <c r="P47" s="10">
        <v>-1</v>
      </c>
      <c r="Q47" s="10">
        <v>1</v>
      </c>
      <c r="R47" s="8">
        <v>0.74321499999999996</v>
      </c>
      <c r="S47" s="3">
        <v>0.67833399999999999</v>
      </c>
      <c r="T47" s="10">
        <v>0.10290000000000001</v>
      </c>
      <c r="U47" s="10">
        <v>-0.24399999999999999</v>
      </c>
      <c r="V47" s="10">
        <v>0.40310000000000001</v>
      </c>
      <c r="W47" s="8">
        <v>0.69536500000000001</v>
      </c>
      <c r="X47" s="3">
        <v>5.6774800000000002E-49</v>
      </c>
      <c r="Y47" s="10">
        <v>8.8800000000000004E-2</v>
      </c>
      <c r="Z47" s="10">
        <v>-5.0500000000000003E-2</v>
      </c>
      <c r="AA47" s="10">
        <v>0.2243</v>
      </c>
      <c r="AB47" s="8">
        <v>0.20622099999999999</v>
      </c>
      <c r="AC47" s="3">
        <v>1.0996E-68</v>
      </c>
      <c r="AD47" s="11">
        <v>0.2505</v>
      </c>
      <c r="AE47" s="11">
        <v>-1</v>
      </c>
      <c r="AF47" s="11">
        <v>1</v>
      </c>
      <c r="AG47" s="3">
        <v>0.41128599999999998</v>
      </c>
      <c r="AH47" s="3">
        <v>0.218412</v>
      </c>
      <c r="AI47" s="10">
        <v>-9.1899999999999996E-2</v>
      </c>
      <c r="AJ47" s="10" t="s">
        <v>0</v>
      </c>
      <c r="AK47" s="10">
        <v>1</v>
      </c>
      <c r="AL47" s="8">
        <v>0.88689700000000005</v>
      </c>
      <c r="AM47" s="3">
        <v>0.46748600000000001</v>
      </c>
      <c r="AN47" s="10">
        <v>-5.0200000000000002E-2</v>
      </c>
      <c r="AO47" s="10">
        <v>-0.36449999999999999</v>
      </c>
      <c r="AP47" s="10">
        <v>0.27879999999999999</v>
      </c>
      <c r="AQ47" s="8">
        <v>0.73680999999999996</v>
      </c>
      <c r="AR47" s="3">
        <v>3.4057899999999998E-43</v>
      </c>
      <c r="AS47" s="10">
        <v>0.13450000000000001</v>
      </c>
      <c r="AT47" s="10">
        <v>-3.5999999999999999E-3</v>
      </c>
      <c r="AU47" s="10">
        <v>0.26860000000000001</v>
      </c>
      <c r="AV47" s="8">
        <v>5.4158499999999998E-2</v>
      </c>
      <c r="AW47" s="3">
        <v>3.2950799999999999E-68</v>
      </c>
      <c r="AX47" s="11">
        <v>0.32890000000000003</v>
      </c>
      <c r="AY47" s="11">
        <v>-1</v>
      </c>
      <c r="AZ47" s="11">
        <v>1</v>
      </c>
      <c r="BA47" s="3">
        <v>0.152499</v>
      </c>
      <c r="BB47" s="3">
        <v>0.23296500000000001</v>
      </c>
      <c r="BC47" s="10">
        <v>0.33279999999999998</v>
      </c>
      <c r="BD47" s="10">
        <v>-1</v>
      </c>
      <c r="BE47" s="10">
        <v>1</v>
      </c>
      <c r="BF47" s="8">
        <v>0.88115399999999999</v>
      </c>
      <c r="BG47" s="3">
        <v>0.53026499999999999</v>
      </c>
      <c r="BH47" s="10">
        <v>-0.1401</v>
      </c>
      <c r="BI47" s="10">
        <v>-0.41649999999999998</v>
      </c>
      <c r="BJ47" s="10">
        <v>0.1862</v>
      </c>
      <c r="BK47" s="8">
        <v>0.386882</v>
      </c>
      <c r="BL47" s="3">
        <v>1.6562600000000001E-54</v>
      </c>
      <c r="BM47" s="11">
        <v>9.7799999999999998E-2</v>
      </c>
      <c r="BN47" s="11">
        <v>-7.3000000000000001E-3</v>
      </c>
      <c r="BO47" s="11">
        <v>0.20250000000000001</v>
      </c>
      <c r="BP47" s="17">
        <v>0.71908399999999995</v>
      </c>
      <c r="BQ47" s="17">
        <v>0.26327</v>
      </c>
      <c r="BR47" s="17">
        <v>6.8284999999999998E-2</v>
      </c>
      <c r="BS47" s="11">
        <v>0.26190000000000002</v>
      </c>
      <c r="BT47" s="11">
        <v>-0.90600000000000003</v>
      </c>
      <c r="BU47" s="11">
        <v>0.90669999999999995</v>
      </c>
      <c r="BV47" s="17">
        <v>0.58881099999999997</v>
      </c>
      <c r="BW47" s="17">
        <v>0.46837400000000001</v>
      </c>
      <c r="BX47" s="17">
        <v>0.22389999999999999</v>
      </c>
      <c r="BY47" s="11">
        <v>-0.97230000000000005</v>
      </c>
      <c r="BZ47" s="11" t="s">
        <v>19</v>
      </c>
      <c r="CA47" s="11">
        <v>1</v>
      </c>
      <c r="CB47" s="17">
        <v>0.93986999999999998</v>
      </c>
      <c r="CC47" s="17">
        <v>0.91241099999999997</v>
      </c>
      <c r="CD47" s="17">
        <v>0.52438399999999996</v>
      </c>
      <c r="CE47" s="11">
        <v>-4.0099999999999997E-2</v>
      </c>
      <c r="CF47" s="11">
        <v>-0.26250000000000001</v>
      </c>
      <c r="CG47" s="11">
        <v>0.19389999999999999</v>
      </c>
      <c r="CH47" s="17">
        <v>0.57181899999999997</v>
      </c>
      <c r="CI47" s="17">
        <v>0.74470599999999998</v>
      </c>
      <c r="CJ47" s="17">
        <v>0.73254399999999997</v>
      </c>
    </row>
    <row r="48" spans="1:88" x14ac:dyDescent="0.2">
      <c r="A48" s="1" t="s">
        <v>82</v>
      </c>
      <c r="B48" s="25" t="s">
        <v>144</v>
      </c>
      <c r="C48" s="22" t="s">
        <v>145</v>
      </c>
      <c r="D48" s="22" t="s">
        <v>68</v>
      </c>
      <c r="E48" s="10">
        <v>6.6400000000000001E-2</v>
      </c>
      <c r="F48" s="10">
        <v>-6.8699999999999997E-2</v>
      </c>
      <c r="G48" s="10">
        <v>0.1981</v>
      </c>
      <c r="H48" s="8">
        <v>0.32845400000000002</v>
      </c>
      <c r="I48" s="3">
        <v>1.43119E-76</v>
      </c>
      <c r="J48" s="11">
        <v>0.2132</v>
      </c>
      <c r="K48" s="11">
        <v>-1</v>
      </c>
      <c r="L48" s="11">
        <v>1</v>
      </c>
      <c r="M48" s="3">
        <v>0.46848400000000001</v>
      </c>
      <c r="N48" s="3">
        <v>0.30553999999999998</v>
      </c>
      <c r="O48" s="10">
        <v>-0.99909999999999999</v>
      </c>
      <c r="P48" s="10" t="s">
        <v>0</v>
      </c>
      <c r="Q48" s="10">
        <v>1</v>
      </c>
      <c r="R48" s="8">
        <v>0.29875000000000002</v>
      </c>
      <c r="S48" s="3">
        <v>0.26474599999999998</v>
      </c>
      <c r="T48" s="10">
        <v>0.1928</v>
      </c>
      <c r="U48" s="10">
        <v>-0.13339999999999999</v>
      </c>
      <c r="V48" s="10">
        <v>0.47589999999999999</v>
      </c>
      <c r="W48" s="8">
        <v>0.24360000000000001</v>
      </c>
      <c r="X48" s="3">
        <v>2.60049E-37</v>
      </c>
      <c r="Y48" s="10">
        <v>-0.1154</v>
      </c>
      <c r="Z48" s="10">
        <v>-0.26400000000000001</v>
      </c>
      <c r="AA48" s="10">
        <v>3.7100000000000001E-2</v>
      </c>
      <c r="AB48" s="8">
        <v>0.12967300000000001</v>
      </c>
      <c r="AC48" s="3">
        <v>5.75361E-77</v>
      </c>
      <c r="AD48" s="11">
        <v>-3.7699999999999997E-2</v>
      </c>
      <c r="AE48" s="11">
        <v>-0.82140000000000002</v>
      </c>
      <c r="AF48" s="11">
        <v>0.94869999999999999</v>
      </c>
      <c r="AG48" s="3">
        <v>0.87472099999999997</v>
      </c>
      <c r="AH48" s="3">
        <v>4.8261600000000002E-2</v>
      </c>
      <c r="AI48" s="10">
        <v>-0.79459999999999997</v>
      </c>
      <c r="AJ48" s="10" t="s">
        <v>0</v>
      </c>
      <c r="AK48" s="10">
        <v>1</v>
      </c>
      <c r="AL48" s="8">
        <v>0.30567899999999998</v>
      </c>
      <c r="AM48" s="3">
        <v>0.14827199999999999</v>
      </c>
      <c r="AN48" s="10">
        <v>-9.6500000000000002E-2</v>
      </c>
      <c r="AO48" s="10">
        <v>-0.38979999999999998</v>
      </c>
      <c r="AP48" s="10">
        <v>0.2109</v>
      </c>
      <c r="AQ48" s="8">
        <v>0.52480000000000004</v>
      </c>
      <c r="AR48" s="3">
        <v>1.7911299999999999E-50</v>
      </c>
      <c r="AS48" s="10">
        <v>-6.6E-3</v>
      </c>
      <c r="AT48" s="10">
        <v>-0.14860000000000001</v>
      </c>
      <c r="AU48" s="10">
        <v>0.1366</v>
      </c>
      <c r="AV48" s="8">
        <v>0.83042499999999997</v>
      </c>
      <c r="AW48" s="3">
        <v>4.41401E-75</v>
      </c>
      <c r="AX48" s="11">
        <v>-0.23050000000000001</v>
      </c>
      <c r="AY48" s="11">
        <v>-1</v>
      </c>
      <c r="AZ48" s="11">
        <v>1</v>
      </c>
      <c r="BA48" s="3">
        <v>0.49371799999999999</v>
      </c>
      <c r="BB48" s="3">
        <v>0.21235499999999999</v>
      </c>
      <c r="BC48" s="10">
        <v>-0.44600000000000001</v>
      </c>
      <c r="BD48" s="10">
        <v>-1</v>
      </c>
      <c r="BE48" s="10">
        <v>1</v>
      </c>
      <c r="BF48" s="8">
        <v>0.57404500000000003</v>
      </c>
      <c r="BG48" s="3">
        <v>0.23711699999999999</v>
      </c>
      <c r="BH48" s="10">
        <v>0.2702</v>
      </c>
      <c r="BI48" s="10">
        <v>-2.87E-2</v>
      </c>
      <c r="BJ48" s="10">
        <v>0.51419999999999999</v>
      </c>
      <c r="BK48" s="8">
        <v>7.3358000000000007E-2</v>
      </c>
      <c r="BL48" s="3">
        <v>1.21052E-42</v>
      </c>
      <c r="BM48" s="11">
        <v>-2.2000000000000001E-3</v>
      </c>
      <c r="BN48" s="11">
        <v>-0.1069</v>
      </c>
      <c r="BO48" s="11">
        <v>0.10059999999999999</v>
      </c>
      <c r="BP48" s="17">
        <v>0.10031</v>
      </c>
      <c r="BQ48" s="17">
        <v>0.203482</v>
      </c>
      <c r="BR48" s="17">
        <v>0.96696099999999996</v>
      </c>
      <c r="BS48" s="11">
        <v>4.6899999999999997E-2</v>
      </c>
      <c r="BT48" s="11">
        <v>-0.73519999999999996</v>
      </c>
      <c r="BU48" s="11">
        <v>0.5302</v>
      </c>
      <c r="BV48" s="17">
        <v>0.55070200000000002</v>
      </c>
      <c r="BW48" s="17">
        <v>0.74755099999999997</v>
      </c>
      <c r="BX48" s="17">
        <v>0.86332200000000003</v>
      </c>
      <c r="BY48" s="11">
        <v>-0.86019999999999996</v>
      </c>
      <c r="BZ48" s="11">
        <v>-1</v>
      </c>
      <c r="CA48" s="11">
        <v>1</v>
      </c>
      <c r="CB48" s="17">
        <v>0.792601</v>
      </c>
      <c r="CC48" s="17">
        <v>0.68848299999999996</v>
      </c>
      <c r="CD48" s="17">
        <v>0.31531700000000001</v>
      </c>
      <c r="CE48" s="11">
        <v>0.1426</v>
      </c>
      <c r="CF48" s="11">
        <v>-6.9400000000000003E-2</v>
      </c>
      <c r="CG48" s="11">
        <v>0.33979999999999999</v>
      </c>
      <c r="CH48" s="17">
        <v>0.11257300000000001</v>
      </c>
      <c r="CI48" s="17">
        <v>0.10492700000000001</v>
      </c>
      <c r="CJ48" s="17">
        <v>0.18299099999999999</v>
      </c>
    </row>
    <row r="49" spans="1:88" x14ac:dyDescent="0.2">
      <c r="A49" s="1" t="s">
        <v>82</v>
      </c>
      <c r="B49" s="25" t="s">
        <v>146</v>
      </c>
      <c r="C49" s="22" t="s">
        <v>147</v>
      </c>
      <c r="D49" s="22" t="s">
        <v>68</v>
      </c>
      <c r="E49" s="10">
        <v>1.72E-2</v>
      </c>
      <c r="F49" s="10">
        <v>-0.11310000000000001</v>
      </c>
      <c r="G49" s="10">
        <v>0.1477</v>
      </c>
      <c r="H49" s="8">
        <v>0.79536700000000005</v>
      </c>
      <c r="I49" s="3">
        <v>1.85907E-77</v>
      </c>
      <c r="J49" s="11">
        <v>0.32140000000000002</v>
      </c>
      <c r="K49" s="11">
        <v>-1</v>
      </c>
      <c r="L49" s="11">
        <v>1</v>
      </c>
      <c r="M49" s="3">
        <v>0.29530499999999998</v>
      </c>
      <c r="N49" s="3">
        <v>0.14351800000000001</v>
      </c>
      <c r="O49" s="10">
        <v>-1</v>
      </c>
      <c r="P49" s="10" t="s">
        <v>0</v>
      </c>
      <c r="Q49" s="10">
        <v>1</v>
      </c>
      <c r="R49" s="8">
        <v>0.55033200000000004</v>
      </c>
      <c r="S49" s="3">
        <v>0.55015400000000003</v>
      </c>
      <c r="T49" s="10">
        <v>-0.15820000000000001</v>
      </c>
      <c r="U49" s="10" t="s">
        <v>0</v>
      </c>
      <c r="V49" s="10">
        <v>0.18940000000000001</v>
      </c>
      <c r="W49" s="8">
        <v>0.47154000000000001</v>
      </c>
      <c r="X49" s="3">
        <v>7.6310800000000007E-55</v>
      </c>
      <c r="Y49" s="10">
        <v>-5.8999999999999997E-2</v>
      </c>
      <c r="Z49" s="10">
        <v>-0.1988</v>
      </c>
      <c r="AA49" s="10">
        <v>8.2100000000000006E-2</v>
      </c>
      <c r="AB49" s="8">
        <v>0.76030399999999998</v>
      </c>
      <c r="AC49" s="3">
        <v>1.9742E-82</v>
      </c>
      <c r="AD49" s="11">
        <v>-6.7400000000000002E-2</v>
      </c>
      <c r="AE49" s="11">
        <v>-0.71160000000000001</v>
      </c>
      <c r="AF49" s="11">
        <v>0.64549999999999996</v>
      </c>
      <c r="AG49" s="3">
        <v>0.58461200000000002</v>
      </c>
      <c r="AH49" s="3">
        <v>3.9332499999999999E-2</v>
      </c>
      <c r="AI49" s="10">
        <v>-1</v>
      </c>
      <c r="AJ49" s="10" t="s">
        <v>0</v>
      </c>
      <c r="AK49" s="10">
        <v>1</v>
      </c>
      <c r="AL49" s="8">
        <v>0.41237000000000001</v>
      </c>
      <c r="AM49" s="3">
        <v>0.41192000000000001</v>
      </c>
      <c r="AN49" s="10">
        <v>0.10440000000000001</v>
      </c>
      <c r="AO49" s="10" t="s">
        <v>0</v>
      </c>
      <c r="AP49" s="10">
        <v>0.41520000000000001</v>
      </c>
      <c r="AQ49" s="8">
        <v>0.62553700000000001</v>
      </c>
      <c r="AR49" s="3">
        <v>3.9007600000000001E-38</v>
      </c>
      <c r="AS49" s="10">
        <v>5.9299999999999999E-2</v>
      </c>
      <c r="AT49" s="10">
        <v>-7.5499999999999998E-2</v>
      </c>
      <c r="AU49" s="10">
        <v>0.19259999999999999</v>
      </c>
      <c r="AV49" s="8">
        <v>0.38492999999999999</v>
      </c>
      <c r="AW49" s="3">
        <v>1.2287199999999999E-74</v>
      </c>
      <c r="AX49" s="11">
        <v>0.18090000000000001</v>
      </c>
      <c r="AY49" s="11">
        <v>0.18090000000000001</v>
      </c>
      <c r="AZ49" s="11">
        <v>0.94789999999999996</v>
      </c>
      <c r="BA49" s="3">
        <v>0.38104300000000002</v>
      </c>
      <c r="BB49" s="3">
        <v>4.8127999999999997E-2</v>
      </c>
      <c r="BC49" s="10">
        <v>-1</v>
      </c>
      <c r="BD49" s="10" t="s">
        <v>0</v>
      </c>
      <c r="BE49" s="10">
        <v>1</v>
      </c>
      <c r="BF49" s="8">
        <v>0.73256600000000005</v>
      </c>
      <c r="BG49" s="3">
        <v>0.70597799999999999</v>
      </c>
      <c r="BH49" s="10">
        <v>-1.52E-2</v>
      </c>
      <c r="BI49" s="10">
        <v>-0.31069999999999998</v>
      </c>
      <c r="BJ49" s="10">
        <v>0.28129999999999999</v>
      </c>
      <c r="BK49" s="8">
        <v>0.92227199999999998</v>
      </c>
      <c r="BL49" s="3">
        <v>1.0775099999999999E-54</v>
      </c>
      <c r="BM49" s="11">
        <v>1.35E-2</v>
      </c>
      <c r="BN49" s="11">
        <v>-9.0300000000000005E-2</v>
      </c>
      <c r="BO49" s="11">
        <v>0.1171</v>
      </c>
      <c r="BP49" s="17">
        <v>0.26407700000000001</v>
      </c>
      <c r="BQ49" s="17">
        <v>0.435332</v>
      </c>
      <c r="BR49" s="17">
        <v>0.79738200000000004</v>
      </c>
      <c r="BS49" s="11">
        <v>8.5999999999999993E-2</v>
      </c>
      <c r="BT49" s="11" t="s">
        <v>19</v>
      </c>
      <c r="BU49" s="11">
        <v>1</v>
      </c>
      <c r="BV49" s="17">
        <v>0.26550800000000002</v>
      </c>
      <c r="BW49" s="17">
        <v>0.42092499999999999</v>
      </c>
      <c r="BX49" s="17">
        <v>0.68599200000000005</v>
      </c>
      <c r="BY49" s="11">
        <v>-1</v>
      </c>
      <c r="BZ49" s="11" t="s">
        <v>19</v>
      </c>
      <c r="CA49" s="11">
        <v>1</v>
      </c>
      <c r="CB49" s="17">
        <v>1</v>
      </c>
      <c r="CC49" s="17">
        <v>0.84587100000000004</v>
      </c>
      <c r="CD49" s="17">
        <v>0.36664000000000002</v>
      </c>
      <c r="CE49" s="11">
        <v>-3.2000000000000001E-2</v>
      </c>
      <c r="CF49" s="11">
        <v>-0.26469999999999999</v>
      </c>
      <c r="CG49" s="11">
        <v>0.20380000000000001</v>
      </c>
      <c r="CH49" s="17">
        <v>0.42783900000000002</v>
      </c>
      <c r="CI49" s="17">
        <v>0.62195400000000001</v>
      </c>
      <c r="CJ49" s="17">
        <v>0.79156499999999996</v>
      </c>
    </row>
    <row r="50" spans="1:88" x14ac:dyDescent="0.2">
      <c r="A50" s="1" t="s">
        <v>79</v>
      </c>
      <c r="B50" s="25" t="s">
        <v>148</v>
      </c>
      <c r="C50" s="22" t="s">
        <v>149</v>
      </c>
      <c r="D50" s="22" t="s">
        <v>68</v>
      </c>
      <c r="E50" s="10">
        <v>-7.6700000000000004E-2</v>
      </c>
      <c r="F50" s="10">
        <v>-0.20269999999999999</v>
      </c>
      <c r="G50" s="10">
        <v>5.1799999999999999E-2</v>
      </c>
      <c r="H50" s="8">
        <v>0.237291</v>
      </c>
      <c r="I50" s="3">
        <v>1.12519E-80</v>
      </c>
      <c r="J50" s="11">
        <v>-0.65190000000000003</v>
      </c>
      <c r="K50" s="11">
        <v>-1</v>
      </c>
      <c r="L50" s="11">
        <v>1</v>
      </c>
      <c r="M50" s="3">
        <v>0.26554800000000001</v>
      </c>
      <c r="N50" s="3">
        <v>0.140185</v>
      </c>
      <c r="O50" s="10">
        <v>-0.1492</v>
      </c>
      <c r="P50" s="10">
        <v>-1</v>
      </c>
      <c r="Q50" s="10">
        <v>1</v>
      </c>
      <c r="R50" s="8">
        <v>0.82222600000000001</v>
      </c>
      <c r="S50" s="3">
        <v>0.30048399999999997</v>
      </c>
      <c r="T50" s="10">
        <v>0.23649999999999999</v>
      </c>
      <c r="U50" s="10">
        <v>-0.12</v>
      </c>
      <c r="V50" s="10">
        <v>0.5</v>
      </c>
      <c r="W50" s="8">
        <v>0.19503000000000001</v>
      </c>
      <c r="X50" s="3">
        <v>2.7595000000000002E-44</v>
      </c>
      <c r="Y50" s="10">
        <v>-0.11070000000000001</v>
      </c>
      <c r="Z50" s="10">
        <v>-0.24010000000000001</v>
      </c>
      <c r="AA50" s="10">
        <v>2.2499999999999999E-2</v>
      </c>
      <c r="AB50" s="8">
        <v>0.100061</v>
      </c>
      <c r="AC50" s="3">
        <v>5.0943300000000004E-84</v>
      </c>
      <c r="AD50" s="11">
        <v>-0.61029999999999995</v>
      </c>
      <c r="AE50" s="11">
        <v>-1</v>
      </c>
      <c r="AF50" s="11">
        <v>1</v>
      </c>
      <c r="AG50" s="3">
        <v>0.24065800000000001</v>
      </c>
      <c r="AH50" s="3">
        <v>0.190301</v>
      </c>
      <c r="AI50" s="10">
        <v>-0.67459999999999998</v>
      </c>
      <c r="AJ50" s="10" t="s">
        <v>0</v>
      </c>
      <c r="AK50" s="10">
        <v>1</v>
      </c>
      <c r="AL50" s="8">
        <v>0.46999099999999999</v>
      </c>
      <c r="AM50" s="3">
        <v>0.30160100000000001</v>
      </c>
      <c r="AN50" s="10">
        <v>9.6799999999999997E-2</v>
      </c>
      <c r="AO50" s="10">
        <v>-0.21149999999999999</v>
      </c>
      <c r="AP50" s="10">
        <v>0.39379999999999998</v>
      </c>
      <c r="AQ50" s="8">
        <v>0.54360900000000001</v>
      </c>
      <c r="AR50" s="3">
        <v>2.2015E-41</v>
      </c>
      <c r="AS50" s="10">
        <v>-5.1499999999999997E-2</v>
      </c>
      <c r="AT50" s="10">
        <v>-0.1782</v>
      </c>
      <c r="AU50" s="10">
        <v>7.9200000000000007E-2</v>
      </c>
      <c r="AV50" s="8">
        <v>0.44739000000000001</v>
      </c>
      <c r="AW50" s="3">
        <v>1.0306300000000001E-79</v>
      </c>
      <c r="AX50" s="11">
        <v>-0.30159999999999998</v>
      </c>
      <c r="AY50" s="11">
        <v>-1</v>
      </c>
      <c r="AZ50" s="11">
        <v>0.2319</v>
      </c>
      <c r="BA50" s="3">
        <v>0.55407899999999999</v>
      </c>
      <c r="BB50" s="3">
        <v>4.4087500000000002E-2</v>
      </c>
      <c r="BC50" s="10">
        <v>-0.51500000000000001</v>
      </c>
      <c r="BD50" s="10">
        <v>-1</v>
      </c>
      <c r="BE50" s="10">
        <v>1</v>
      </c>
      <c r="BF50" s="8">
        <v>0.65260499999999999</v>
      </c>
      <c r="BG50" s="3">
        <v>0.32636700000000002</v>
      </c>
      <c r="BH50" s="10">
        <v>5.57E-2</v>
      </c>
      <c r="BI50" s="10">
        <v>-0.2198</v>
      </c>
      <c r="BJ50" s="10">
        <v>0.32529999999999998</v>
      </c>
      <c r="BK50" s="8">
        <v>0.70114600000000005</v>
      </c>
      <c r="BL50" s="3">
        <v>3.20403E-59</v>
      </c>
      <c r="BM50" s="11">
        <v>-7.5999999999999998E-2</v>
      </c>
      <c r="BN50" s="11">
        <v>-0.17469999999999999</v>
      </c>
      <c r="BO50" s="11">
        <v>2.24E-2</v>
      </c>
      <c r="BP50" s="17">
        <v>0.721715</v>
      </c>
      <c r="BQ50" s="17">
        <v>0.39620300000000003</v>
      </c>
      <c r="BR50" s="17">
        <v>0.12786800000000001</v>
      </c>
      <c r="BS50" s="11">
        <v>-0.46739999999999998</v>
      </c>
      <c r="BT50" s="11">
        <v>-0.99980000000000002</v>
      </c>
      <c r="BU50" s="11">
        <v>0.81489999999999996</v>
      </c>
      <c r="BV50" s="17">
        <v>0.87645099999999998</v>
      </c>
      <c r="BW50" s="17">
        <v>0.60401400000000005</v>
      </c>
      <c r="BX50" s="17">
        <v>0.20779500000000001</v>
      </c>
      <c r="BY50" s="11">
        <v>-0.23760000000000001</v>
      </c>
      <c r="BZ50" s="11">
        <v>-0.99939999999999996</v>
      </c>
      <c r="CA50" s="11">
        <v>1</v>
      </c>
      <c r="CB50" s="17">
        <v>0.77277200000000001</v>
      </c>
      <c r="CC50" s="17">
        <v>0.90154000000000001</v>
      </c>
      <c r="CD50" s="17">
        <v>0.80327000000000004</v>
      </c>
      <c r="CE50" s="11">
        <v>0.1153</v>
      </c>
      <c r="CF50" s="11">
        <v>-9.9199999999999997E-2</v>
      </c>
      <c r="CG50" s="11">
        <v>0.31340000000000001</v>
      </c>
      <c r="CH50" s="17">
        <v>0.73019699999999998</v>
      </c>
      <c r="CI50" s="17">
        <v>0.62434100000000003</v>
      </c>
      <c r="CJ50" s="17">
        <v>0.28818100000000002</v>
      </c>
    </row>
    <row r="51" spans="1:88" x14ac:dyDescent="0.2">
      <c r="A51" s="23" t="s">
        <v>82</v>
      </c>
      <c r="B51" s="25" t="s">
        <v>150</v>
      </c>
      <c r="C51" s="24" t="s">
        <v>151</v>
      </c>
      <c r="D51" s="22" t="s">
        <v>68</v>
      </c>
      <c r="E51" s="10">
        <v>-0.15989999999999999</v>
      </c>
      <c r="F51" s="10">
        <v>-0.2908</v>
      </c>
      <c r="G51" s="10">
        <v>-2.5000000000000001E-2</v>
      </c>
      <c r="H51" s="8">
        <v>1.9816E-2</v>
      </c>
      <c r="I51" s="3">
        <v>9.5230799999999995E-84</v>
      </c>
      <c r="J51" s="11">
        <v>0.121</v>
      </c>
      <c r="K51" s="11" t="s">
        <v>0</v>
      </c>
      <c r="L51" s="11">
        <v>0.99099999999999999</v>
      </c>
      <c r="M51" s="3">
        <v>0.76209400000000005</v>
      </c>
      <c r="N51" s="3">
        <v>6.1009099999999997E-2</v>
      </c>
      <c r="O51" s="10">
        <v>-1</v>
      </c>
      <c r="P51" s="10" t="s">
        <v>0</v>
      </c>
      <c r="Q51" s="10">
        <v>1</v>
      </c>
      <c r="R51" s="8">
        <v>6.4299200000000001E-2</v>
      </c>
      <c r="S51" s="3">
        <v>5.7435399999999998E-2</v>
      </c>
      <c r="T51" s="10">
        <v>-0.12640000000000001</v>
      </c>
      <c r="U51" s="10">
        <v>-0.371</v>
      </c>
      <c r="V51" s="10">
        <v>0.14510000000000001</v>
      </c>
      <c r="W51" s="8">
        <v>0.34930499999999998</v>
      </c>
      <c r="X51" s="3">
        <v>2.94735E-70</v>
      </c>
      <c r="Y51" s="10">
        <v>-0.29880000000000001</v>
      </c>
      <c r="Z51" s="10">
        <v>-0.42670000000000002</v>
      </c>
      <c r="AA51" s="10">
        <v>-0.1595</v>
      </c>
      <c r="AB51" s="8">
        <v>4.1217799999999997E-5</v>
      </c>
      <c r="AC51" s="3">
        <v>2.9067399999999997E-88</v>
      </c>
      <c r="AD51" s="11">
        <v>-0.50780000000000003</v>
      </c>
      <c r="AE51" s="11" t="s">
        <v>0</v>
      </c>
      <c r="AF51" s="11">
        <v>-0.50780000000000003</v>
      </c>
      <c r="AG51" s="3">
        <v>7.9071900000000001E-2</v>
      </c>
      <c r="AH51" s="3">
        <v>2.5419600000000001E-2</v>
      </c>
      <c r="AI51" s="10">
        <v>-1</v>
      </c>
      <c r="AJ51" s="10" t="s">
        <v>0</v>
      </c>
      <c r="AK51" s="10">
        <v>1</v>
      </c>
      <c r="AL51" s="8">
        <v>5.4709099999999997E-2</v>
      </c>
      <c r="AM51" s="3">
        <v>5.1671300000000003E-2</v>
      </c>
      <c r="AN51" s="10">
        <v>-0.1341</v>
      </c>
      <c r="AO51" s="10">
        <v>-0.39179999999999998</v>
      </c>
      <c r="AP51" s="10">
        <v>0.1434</v>
      </c>
      <c r="AQ51" s="8">
        <v>0.34248099999999998</v>
      </c>
      <c r="AR51" s="3">
        <v>4.57346E-63</v>
      </c>
      <c r="AS51" s="10">
        <v>-7.7200000000000005E-2</v>
      </c>
      <c r="AT51" s="10">
        <v>-0.218</v>
      </c>
      <c r="AU51" s="10">
        <v>4.7899999999999998E-2</v>
      </c>
      <c r="AV51" s="8">
        <v>0.288076</v>
      </c>
      <c r="AW51" s="3">
        <v>1.14879E-71</v>
      </c>
      <c r="AX51" s="11">
        <v>0.3236</v>
      </c>
      <c r="AY51" s="11">
        <v>-1</v>
      </c>
      <c r="AZ51" s="11">
        <v>1</v>
      </c>
      <c r="BA51" s="3">
        <v>0.38808100000000001</v>
      </c>
      <c r="BB51" s="3">
        <v>0.186364</v>
      </c>
      <c r="BC51" s="10">
        <v>-1</v>
      </c>
      <c r="BD51" s="10" t="s">
        <v>0</v>
      </c>
      <c r="BE51" s="10" t="s">
        <v>0</v>
      </c>
      <c r="BF51" s="8">
        <v>0.110334</v>
      </c>
      <c r="BG51" s="3">
        <v>0.106692</v>
      </c>
      <c r="BH51" s="10">
        <v>-0.1406</v>
      </c>
      <c r="BI51" s="10" t="s">
        <v>0</v>
      </c>
      <c r="BJ51" s="10">
        <v>0.13589999999999999</v>
      </c>
      <c r="BK51" s="8">
        <v>0.30919099999999999</v>
      </c>
      <c r="BL51" s="3">
        <v>2.5941100000000002E-68</v>
      </c>
      <c r="BM51" s="11">
        <v>-0.17460000000000001</v>
      </c>
      <c r="BN51" s="11">
        <v>-0.27960000000000002</v>
      </c>
      <c r="BO51" s="11">
        <v>-6.9099999999999995E-2</v>
      </c>
      <c r="BP51" s="17">
        <v>1.7985600000000001E-2</v>
      </c>
      <c r="BQ51" s="17">
        <v>3.41424E-4</v>
      </c>
      <c r="BR51" s="17">
        <v>1.1959E-3</v>
      </c>
      <c r="BS51" s="11">
        <v>-0.42380000000000001</v>
      </c>
      <c r="BT51" s="11">
        <v>-1</v>
      </c>
      <c r="BU51" s="11" t="s">
        <v>19</v>
      </c>
      <c r="BV51" s="17">
        <v>0.101845</v>
      </c>
      <c r="BW51" s="17">
        <v>0.127995</v>
      </c>
      <c r="BX51" s="17">
        <v>0.290742</v>
      </c>
      <c r="BY51" s="11">
        <v>-1</v>
      </c>
      <c r="BZ51" s="11" t="s">
        <v>19</v>
      </c>
      <c r="CA51" s="11" t="s">
        <v>19</v>
      </c>
      <c r="CB51" s="17">
        <v>1</v>
      </c>
      <c r="CC51" s="17">
        <v>0.25674000000000002</v>
      </c>
      <c r="CD51" s="17">
        <v>4.43256E-2</v>
      </c>
      <c r="CE51" s="11">
        <v>-0.1336</v>
      </c>
      <c r="CF51" s="11">
        <v>-0.30449999999999999</v>
      </c>
      <c r="CG51" s="11">
        <v>5.2600000000000001E-2</v>
      </c>
      <c r="CH51" s="17">
        <v>0.997085</v>
      </c>
      <c r="CI51" s="17">
        <v>0.56416599999999995</v>
      </c>
      <c r="CJ51" s="17">
        <v>0.153809</v>
      </c>
    </row>
    <row r="52" spans="1:88" x14ac:dyDescent="0.2">
      <c r="A52" s="23" t="s">
        <v>82</v>
      </c>
      <c r="B52" s="25" t="s">
        <v>152</v>
      </c>
      <c r="C52" s="24" t="s">
        <v>153</v>
      </c>
      <c r="D52" s="22" t="s">
        <v>68</v>
      </c>
      <c r="E52" s="10">
        <v>6.25E-2</v>
      </c>
      <c r="F52" s="10">
        <v>-7.6300000000000007E-2</v>
      </c>
      <c r="G52" s="10">
        <v>0.1986</v>
      </c>
      <c r="H52" s="8">
        <v>0.37318800000000002</v>
      </c>
      <c r="I52" s="3">
        <v>6.6686799999999997E-75</v>
      </c>
      <c r="J52" s="11">
        <v>0.29530000000000001</v>
      </c>
      <c r="K52" s="11" t="s">
        <v>0</v>
      </c>
      <c r="L52" s="11">
        <v>0.85740000000000005</v>
      </c>
      <c r="M52" s="3">
        <v>0.135042</v>
      </c>
      <c r="N52" s="3">
        <v>2.4069400000000001E-2</v>
      </c>
      <c r="O52" s="10">
        <v>-1</v>
      </c>
      <c r="P52" s="10" t="s">
        <v>0</v>
      </c>
      <c r="Q52" s="10">
        <v>1</v>
      </c>
      <c r="R52" s="8">
        <v>0.70881499999999997</v>
      </c>
      <c r="S52" s="3">
        <v>0.70838599999999996</v>
      </c>
      <c r="T52" s="10">
        <v>-0.25559999999999999</v>
      </c>
      <c r="U52" s="10">
        <v>-0.55720000000000003</v>
      </c>
      <c r="V52" s="10" t="s">
        <v>0</v>
      </c>
      <c r="W52" s="8">
        <v>0.20258699999999999</v>
      </c>
      <c r="X52" s="3">
        <v>1.2362300000000001E-41</v>
      </c>
      <c r="Y52" s="10">
        <v>-0.1159</v>
      </c>
      <c r="Z52" s="10">
        <v>-0.26400000000000001</v>
      </c>
      <c r="AA52" s="10">
        <v>3.6299999999999999E-2</v>
      </c>
      <c r="AB52" s="8">
        <v>0.13287199999999999</v>
      </c>
      <c r="AC52" s="3">
        <v>6.0494299999999997E-80</v>
      </c>
      <c r="AD52" s="11">
        <v>-7.1900000000000006E-2</v>
      </c>
      <c r="AE52" s="11">
        <v>-0.4224</v>
      </c>
      <c r="AF52" s="11" t="s">
        <v>0</v>
      </c>
      <c r="AG52" s="3">
        <v>0.67008500000000004</v>
      </c>
      <c r="AH52" s="3">
        <v>3.7521E-3</v>
      </c>
      <c r="AI52" s="10">
        <v>-1</v>
      </c>
      <c r="AJ52" s="10" t="s">
        <v>0</v>
      </c>
      <c r="AK52" s="10">
        <v>1</v>
      </c>
      <c r="AL52" s="8">
        <v>0.37770599999999999</v>
      </c>
      <c r="AM52" s="3">
        <v>0.26493</v>
      </c>
      <c r="AN52" s="10">
        <v>-7.0099999999999996E-2</v>
      </c>
      <c r="AO52" s="10">
        <v>-0.39319999999999999</v>
      </c>
      <c r="AP52" s="10">
        <v>0.27100000000000002</v>
      </c>
      <c r="AQ52" s="8">
        <v>0.69184800000000002</v>
      </c>
      <c r="AR52" s="3">
        <v>1.9941500000000002E-40</v>
      </c>
      <c r="AS52" s="10">
        <v>1.0800000000000001E-2</v>
      </c>
      <c r="AT52" s="10">
        <v>-0.13350000000000001</v>
      </c>
      <c r="AU52" s="10">
        <v>0.10920000000000001</v>
      </c>
      <c r="AV52" s="8">
        <v>0.88341499999999995</v>
      </c>
      <c r="AW52" s="3">
        <v>3.7001600000000002E-76</v>
      </c>
      <c r="AX52" s="11">
        <v>-7.1400000000000005E-2</v>
      </c>
      <c r="AY52" s="11">
        <v>-0.39960000000000001</v>
      </c>
      <c r="AZ52" s="11" t="s">
        <v>0</v>
      </c>
      <c r="BA52" s="3">
        <v>0.68362400000000001</v>
      </c>
      <c r="BB52" s="3">
        <v>5.4248200000000003E-3</v>
      </c>
      <c r="BC52" s="10">
        <v>-1</v>
      </c>
      <c r="BD52" s="10" t="s">
        <v>0</v>
      </c>
      <c r="BE52" s="10" t="s">
        <v>0</v>
      </c>
      <c r="BF52" s="8">
        <v>0.59767000000000003</v>
      </c>
      <c r="BG52" s="3">
        <v>0.59744699999999995</v>
      </c>
      <c r="BH52" s="10">
        <v>0.26819999999999999</v>
      </c>
      <c r="BI52" s="10">
        <v>-7.2800000000000004E-2</v>
      </c>
      <c r="BJ52" s="10">
        <v>0.53890000000000005</v>
      </c>
      <c r="BK52" s="8">
        <v>0.118687</v>
      </c>
      <c r="BL52" s="3">
        <v>5.97558E-37</v>
      </c>
      <c r="BM52" s="11">
        <v>4.0000000000000002E-4</v>
      </c>
      <c r="BN52" s="11">
        <v>-0.1089</v>
      </c>
      <c r="BO52" s="11">
        <v>0.1096</v>
      </c>
      <c r="BP52" s="17">
        <v>8.4666699999999998E-2</v>
      </c>
      <c r="BQ52" s="17">
        <v>0.17638400000000001</v>
      </c>
      <c r="BR52" s="17">
        <v>0.99355099999999996</v>
      </c>
      <c r="BS52" s="11">
        <v>2.2200000000000001E-2</v>
      </c>
      <c r="BT52" s="11" t="s">
        <v>19</v>
      </c>
      <c r="BU52" s="11" t="s">
        <v>19</v>
      </c>
      <c r="BV52" s="17">
        <v>0.16384099999999999</v>
      </c>
      <c r="BW52" s="17">
        <v>0.303037</v>
      </c>
      <c r="BX52" s="17">
        <v>0.88099099999999997</v>
      </c>
      <c r="BY52" s="11">
        <v>-1</v>
      </c>
      <c r="BZ52" s="11" t="s">
        <v>19</v>
      </c>
      <c r="CA52" s="11">
        <v>1</v>
      </c>
      <c r="CB52" s="17">
        <v>1</v>
      </c>
      <c r="CC52" s="17">
        <v>0.85107699999999997</v>
      </c>
      <c r="CD52" s="17">
        <v>0.37311499999999997</v>
      </c>
      <c r="CE52" s="11">
        <v>1.03E-2</v>
      </c>
      <c r="CF52" s="11">
        <v>-0.22220000000000001</v>
      </c>
      <c r="CG52" s="11">
        <v>0.2437</v>
      </c>
      <c r="CH52" s="17">
        <v>0.105875</v>
      </c>
      <c r="CI52" s="17">
        <v>0.21244199999999999</v>
      </c>
      <c r="CJ52" s="17">
        <v>0.93185099999999998</v>
      </c>
    </row>
    <row r="53" spans="1:88" x14ac:dyDescent="0.2">
      <c r="A53" s="23" t="s">
        <v>76</v>
      </c>
      <c r="B53" s="25" t="s">
        <v>154</v>
      </c>
      <c r="C53" s="24" t="s">
        <v>155</v>
      </c>
      <c r="D53" s="22" t="s">
        <v>68</v>
      </c>
      <c r="E53" s="10">
        <v>5.5100000000000003E-2</v>
      </c>
      <c r="F53" s="10">
        <v>-9.3899999999999997E-2</v>
      </c>
      <c r="G53" s="10">
        <v>0.19969999999999999</v>
      </c>
      <c r="H53" s="8">
        <v>0.46448600000000001</v>
      </c>
      <c r="I53" s="3">
        <v>2.0885399999999999E-69</v>
      </c>
      <c r="J53" s="11">
        <v>0.24079999999999999</v>
      </c>
      <c r="K53" s="11" t="s">
        <v>0</v>
      </c>
      <c r="L53" s="11">
        <v>0.71</v>
      </c>
      <c r="M53" s="3">
        <v>0.18415100000000001</v>
      </c>
      <c r="N53" s="3">
        <v>1.52093E-2</v>
      </c>
      <c r="O53" s="10">
        <v>-0.80469999999999997</v>
      </c>
      <c r="P53" s="10" t="s">
        <v>0</v>
      </c>
      <c r="Q53" s="10">
        <v>1</v>
      </c>
      <c r="R53" s="8">
        <v>0.19178799999999999</v>
      </c>
      <c r="S53" s="3">
        <v>6.5717399999999995E-2</v>
      </c>
      <c r="T53" s="10">
        <v>5.2900000000000003E-2</v>
      </c>
      <c r="U53" s="10">
        <v>-0.33689999999999998</v>
      </c>
      <c r="V53" s="10">
        <v>0.43680000000000002</v>
      </c>
      <c r="W53" s="8">
        <v>0.80263300000000004</v>
      </c>
      <c r="X53" s="3">
        <v>4.5080299999999998E-34</v>
      </c>
      <c r="Y53" s="10">
        <v>4.3299999999999998E-2</v>
      </c>
      <c r="Z53" s="10">
        <v>-0.11509999999999999</v>
      </c>
      <c r="AA53" s="10">
        <v>0.19639999999999999</v>
      </c>
      <c r="AB53" s="8">
        <v>0.58750999999999998</v>
      </c>
      <c r="AC53" s="3">
        <v>1.77293E-67</v>
      </c>
      <c r="AD53" s="11">
        <v>0.34110000000000001</v>
      </c>
      <c r="AE53" s="11">
        <v>0.34110000000000001</v>
      </c>
      <c r="AF53" s="11">
        <v>0.92379999999999995</v>
      </c>
      <c r="AG53" s="3">
        <v>6.8817799999999998E-2</v>
      </c>
      <c r="AH53" s="3">
        <v>3.08347E-2</v>
      </c>
      <c r="AI53" s="10">
        <v>-0.90059999999999996</v>
      </c>
      <c r="AJ53" s="10" t="s">
        <v>0</v>
      </c>
      <c r="AK53" s="10" t="s">
        <v>0</v>
      </c>
      <c r="AL53" s="8">
        <v>7.3213500000000001E-2</v>
      </c>
      <c r="AM53" s="3">
        <v>2.70174E-2</v>
      </c>
      <c r="AN53" s="10">
        <v>1.06E-2</v>
      </c>
      <c r="AO53" s="10">
        <v>-0.30830000000000002</v>
      </c>
      <c r="AP53" s="10" t="s">
        <v>0</v>
      </c>
      <c r="AQ53" s="8">
        <v>0.95000399999999996</v>
      </c>
      <c r="AR53" s="3">
        <v>7.6026399999999999E-35</v>
      </c>
      <c r="AS53" s="10">
        <v>0.15859999999999999</v>
      </c>
      <c r="AT53" s="10">
        <v>6.6E-3</v>
      </c>
      <c r="AU53" s="10">
        <v>0.30309999999999998</v>
      </c>
      <c r="AV53" s="8">
        <v>3.9895199999999999E-2</v>
      </c>
      <c r="AW53" s="3">
        <v>1.2767000000000001E-57</v>
      </c>
      <c r="AX53" s="11">
        <v>0.25459999999999999</v>
      </c>
      <c r="AY53" s="11" t="s">
        <v>0</v>
      </c>
      <c r="AZ53" s="11">
        <v>0.74119999999999997</v>
      </c>
      <c r="BA53" s="3">
        <v>0.23335500000000001</v>
      </c>
      <c r="BB53" s="3">
        <v>9.6464700000000007E-3</v>
      </c>
      <c r="BC53" s="10">
        <v>-0.3543</v>
      </c>
      <c r="BD53" s="10">
        <v>-1</v>
      </c>
      <c r="BE53" s="10">
        <v>1</v>
      </c>
      <c r="BF53" s="8">
        <v>0.77084900000000001</v>
      </c>
      <c r="BG53" s="3">
        <v>0.26684600000000003</v>
      </c>
      <c r="BH53" s="10">
        <v>0.17449999999999999</v>
      </c>
      <c r="BI53" s="10">
        <v>-0.14099999999999999</v>
      </c>
      <c r="BJ53" s="10">
        <v>0.45660000000000001</v>
      </c>
      <c r="BK53" s="8">
        <v>0.27760899999999999</v>
      </c>
      <c r="BL53" s="3">
        <v>2.39772E-39</v>
      </c>
      <c r="BM53" s="11">
        <v>8.8400000000000006E-2</v>
      </c>
      <c r="BN53" s="11">
        <v>-2.9100000000000001E-2</v>
      </c>
      <c r="BO53" s="11">
        <v>0.20100000000000001</v>
      </c>
      <c r="BP53" s="17">
        <v>0.355736</v>
      </c>
      <c r="BQ53" s="17">
        <v>0.23152500000000001</v>
      </c>
      <c r="BR53" s="17">
        <v>0.13572600000000001</v>
      </c>
      <c r="BS53" s="11">
        <v>0.27400000000000002</v>
      </c>
      <c r="BT53" s="11">
        <v>0.13669999999999999</v>
      </c>
      <c r="BU53" s="11">
        <v>0.61650000000000005</v>
      </c>
      <c r="BV53" s="17">
        <v>0.89420599999999995</v>
      </c>
      <c r="BW53" s="17">
        <v>0.25634499999999999</v>
      </c>
      <c r="BX53" s="17">
        <v>5.0517600000000003E-2</v>
      </c>
      <c r="BY53" s="11">
        <v>-1</v>
      </c>
      <c r="BZ53" s="11" t="s">
        <v>19</v>
      </c>
      <c r="CA53" s="11" t="s">
        <v>19</v>
      </c>
      <c r="CB53" s="17">
        <v>0.95740999999999998</v>
      </c>
      <c r="CC53" s="17">
        <v>0.22841400000000001</v>
      </c>
      <c r="CD53" s="17">
        <v>3.9523200000000001E-2</v>
      </c>
      <c r="CE53" s="11">
        <v>9.0200000000000002E-2</v>
      </c>
      <c r="CF53" s="11">
        <v>-0.13200000000000001</v>
      </c>
      <c r="CG53" s="11">
        <v>0.3085</v>
      </c>
      <c r="CH53" s="17">
        <v>0.72545999999999999</v>
      </c>
      <c r="CI53" s="17">
        <v>0.734101</v>
      </c>
      <c r="CJ53" s="17">
        <v>0.42472500000000002</v>
      </c>
    </row>
    <row r="54" spans="1:88" x14ac:dyDescent="0.2">
      <c r="A54" s="23" t="s">
        <v>82</v>
      </c>
      <c r="B54" s="25" t="s">
        <v>156</v>
      </c>
      <c r="C54" s="24" t="s">
        <v>157</v>
      </c>
      <c r="D54" s="22" t="s">
        <v>68</v>
      </c>
      <c r="E54" s="10">
        <v>-4.8099999999999997E-2</v>
      </c>
      <c r="F54" s="10">
        <v>-0.17699999999999999</v>
      </c>
      <c r="G54" s="10">
        <v>8.0500000000000002E-2</v>
      </c>
      <c r="H54" s="8">
        <v>0.46440399999999998</v>
      </c>
      <c r="I54" s="3">
        <v>3.2438099999999998E-81</v>
      </c>
      <c r="J54" s="11">
        <v>-0.23730000000000001</v>
      </c>
      <c r="K54" s="11">
        <v>-0.95879999999999999</v>
      </c>
      <c r="L54" s="11">
        <v>0.58209999999999995</v>
      </c>
      <c r="M54" s="3">
        <v>0.53909399999999996</v>
      </c>
      <c r="N54" s="3">
        <v>3.0720899999999999E-2</v>
      </c>
      <c r="O54" s="10">
        <v>-1</v>
      </c>
      <c r="P54" s="10" t="s">
        <v>0</v>
      </c>
      <c r="Q54" s="10">
        <v>1</v>
      </c>
      <c r="R54" s="8">
        <v>0.296317</v>
      </c>
      <c r="S54" s="3">
        <v>0.29623100000000002</v>
      </c>
      <c r="T54" s="10">
        <v>0.22070000000000001</v>
      </c>
      <c r="U54" s="10">
        <v>-5.9400000000000001E-2</v>
      </c>
      <c r="V54" s="10">
        <v>0.49049999999999999</v>
      </c>
      <c r="W54" s="8">
        <v>0.28218199999999999</v>
      </c>
      <c r="X54" s="3">
        <v>1.21277E-42</v>
      </c>
      <c r="Y54" s="10">
        <v>-8.0600000000000005E-2</v>
      </c>
      <c r="Z54" s="10">
        <v>-0.23719999999999999</v>
      </c>
      <c r="AA54" s="10">
        <v>8.1100000000000005E-2</v>
      </c>
      <c r="AB54" s="8">
        <v>0.32681199999999999</v>
      </c>
      <c r="AC54" s="3">
        <v>3.4128899999999998E-66</v>
      </c>
      <c r="AD54" s="11">
        <v>-0.19159999999999999</v>
      </c>
      <c r="AE54" s="11">
        <v>-0.99070000000000003</v>
      </c>
      <c r="AF54" s="11">
        <v>-0.19159999999999999</v>
      </c>
      <c r="AG54" s="3">
        <v>0.39568700000000001</v>
      </c>
      <c r="AH54" s="3">
        <v>2.2120500000000001E-2</v>
      </c>
      <c r="AI54" s="10">
        <v>-1</v>
      </c>
      <c r="AJ54" s="10" t="s">
        <v>0</v>
      </c>
      <c r="AK54" s="10">
        <v>1</v>
      </c>
      <c r="AL54" s="8">
        <v>0.87193900000000002</v>
      </c>
      <c r="AM54" s="3">
        <v>0.82995799999999997</v>
      </c>
      <c r="AN54" s="10">
        <v>8.9700000000000002E-2</v>
      </c>
      <c r="AO54" s="10">
        <v>-0.19989999999999999</v>
      </c>
      <c r="AP54" s="10">
        <v>0.35970000000000002</v>
      </c>
      <c r="AQ54" s="8">
        <v>0.54184100000000002</v>
      </c>
      <c r="AR54" s="3">
        <v>1.15824E-51</v>
      </c>
      <c r="AS54" s="10">
        <v>8.0100000000000005E-2</v>
      </c>
      <c r="AT54" s="10">
        <v>-5.6800000000000003E-2</v>
      </c>
      <c r="AU54" s="10" t="s">
        <v>0</v>
      </c>
      <c r="AV54" s="8">
        <v>0.247696</v>
      </c>
      <c r="AW54" s="3">
        <v>1.0741500000000001E-61</v>
      </c>
      <c r="AX54" s="11">
        <v>0.34250000000000003</v>
      </c>
      <c r="AY54" s="11">
        <v>0.34250000000000003</v>
      </c>
      <c r="AZ54" s="11">
        <v>0.96660000000000001</v>
      </c>
      <c r="BA54" s="3">
        <v>0.24224399999999999</v>
      </c>
      <c r="BB54" s="3">
        <v>5.7477E-2</v>
      </c>
      <c r="BC54" s="10">
        <v>-1</v>
      </c>
      <c r="BD54" s="10" t="s">
        <v>0</v>
      </c>
      <c r="BE54" s="10">
        <v>1</v>
      </c>
      <c r="BF54" s="8">
        <v>0.70832399999999995</v>
      </c>
      <c r="BG54" s="3">
        <v>0.70820899999999998</v>
      </c>
      <c r="BH54" s="10">
        <v>-5.57E-2</v>
      </c>
      <c r="BI54" s="10">
        <v>-0.3402</v>
      </c>
      <c r="BJ54" s="10">
        <v>0.25290000000000001</v>
      </c>
      <c r="BK54" s="8">
        <v>0.67910199999999998</v>
      </c>
      <c r="BL54" s="3">
        <v>3.8582099999999998E-50</v>
      </c>
      <c r="BM54" s="11">
        <v>-6.8999999999999999E-3</v>
      </c>
      <c r="BN54" s="11">
        <v>-9.74E-2</v>
      </c>
      <c r="BO54" s="11">
        <v>8.3299999999999999E-2</v>
      </c>
      <c r="BP54" s="17">
        <v>0.21892300000000001</v>
      </c>
      <c r="BQ54" s="17">
        <v>0.38238100000000003</v>
      </c>
      <c r="BR54" s="17">
        <v>0.88078500000000004</v>
      </c>
      <c r="BS54" s="11">
        <v>-0.1067</v>
      </c>
      <c r="BT54" s="11">
        <v>-0.95889999999999997</v>
      </c>
      <c r="BU54" s="11">
        <v>0.40550000000000003</v>
      </c>
      <c r="BV54" s="17">
        <v>0.228488</v>
      </c>
      <c r="BW54" s="17">
        <v>0.36817499999999997</v>
      </c>
      <c r="BX54" s="17">
        <v>0.65184900000000001</v>
      </c>
      <c r="BY54" s="11">
        <v>-1</v>
      </c>
      <c r="BZ54" s="11" t="s">
        <v>19</v>
      </c>
      <c r="CA54" s="11">
        <v>1</v>
      </c>
      <c r="CB54" s="17">
        <v>1</v>
      </c>
      <c r="CC54" s="17">
        <v>0.77624400000000005</v>
      </c>
      <c r="CD54" s="17">
        <v>0.293512</v>
      </c>
      <c r="CE54" s="11">
        <v>8.1100000000000005E-2</v>
      </c>
      <c r="CF54" s="11">
        <v>-0.10979999999999999</v>
      </c>
      <c r="CG54" s="11">
        <v>0.2676</v>
      </c>
      <c r="CH54" s="17">
        <v>0.45668799999999998</v>
      </c>
      <c r="CI54" s="17">
        <v>0.51998999999999995</v>
      </c>
      <c r="CJ54" s="17">
        <v>0.40490500000000001</v>
      </c>
    </row>
    <row r="55" spans="1:88" x14ac:dyDescent="0.2">
      <c r="A55" s="23" t="s">
        <v>76</v>
      </c>
      <c r="B55" s="25" t="s">
        <v>158</v>
      </c>
      <c r="C55" s="24" t="s">
        <v>159</v>
      </c>
      <c r="D55" s="22" t="s">
        <v>68</v>
      </c>
      <c r="E55" s="10">
        <v>-3.7000000000000002E-3</v>
      </c>
      <c r="F55" s="10">
        <v>-0.13780000000000001</v>
      </c>
      <c r="G55" s="10">
        <v>0.12870000000000001</v>
      </c>
      <c r="H55" s="8">
        <v>0.96694800000000003</v>
      </c>
      <c r="I55" s="3">
        <v>1.1183299999999999E-83</v>
      </c>
      <c r="J55" s="11">
        <v>0.1022</v>
      </c>
      <c r="K55" s="11">
        <v>-0.15820000000000001</v>
      </c>
      <c r="L55" s="11">
        <v>0.7974</v>
      </c>
      <c r="M55" s="3">
        <v>0.69952099999999995</v>
      </c>
      <c r="N55" s="3">
        <v>1.3450699999999999E-2</v>
      </c>
      <c r="O55" s="10">
        <v>-0.99409999999999998</v>
      </c>
      <c r="P55" s="10" t="s">
        <v>0</v>
      </c>
      <c r="Q55" s="10">
        <v>-0.83389999999999997</v>
      </c>
      <c r="R55" s="8">
        <v>0.115248</v>
      </c>
      <c r="S55" s="3">
        <v>2.23584E-2</v>
      </c>
      <c r="T55" s="10">
        <v>0.185</v>
      </c>
      <c r="U55" s="10">
        <v>-0.1651</v>
      </c>
      <c r="V55" s="10">
        <v>0.4834</v>
      </c>
      <c r="W55" s="8">
        <v>0.29710700000000001</v>
      </c>
      <c r="X55" s="3">
        <v>1.7955000000000001E-35</v>
      </c>
      <c r="Y55" s="10">
        <v>-2.1700000000000001E-2</v>
      </c>
      <c r="Z55" s="10">
        <v>-0.18240000000000001</v>
      </c>
      <c r="AA55" s="10">
        <v>0.13730000000000001</v>
      </c>
      <c r="AB55" s="8">
        <v>0.79121200000000003</v>
      </c>
      <c r="AC55" s="3">
        <v>2.8116700000000002E-68</v>
      </c>
      <c r="AD55" s="11">
        <v>0.31430000000000002</v>
      </c>
      <c r="AE55" s="11">
        <v>-0.1011</v>
      </c>
      <c r="AF55" s="11" t="s">
        <v>0</v>
      </c>
      <c r="AG55" s="3">
        <v>0.14832200000000001</v>
      </c>
      <c r="AH55" s="3">
        <v>0.166547</v>
      </c>
      <c r="AI55" s="10">
        <v>-0.99860000000000004</v>
      </c>
      <c r="AJ55" s="10" t="s">
        <v>0</v>
      </c>
      <c r="AK55" s="10">
        <v>1</v>
      </c>
      <c r="AL55" s="8">
        <v>6.5226699999999999E-2</v>
      </c>
      <c r="AM55" s="3">
        <v>5.6996699999999997E-2</v>
      </c>
      <c r="AN55" s="10">
        <v>-0.2165</v>
      </c>
      <c r="AO55" s="10">
        <v>-0.51239999999999997</v>
      </c>
      <c r="AP55" s="10">
        <v>0.1275</v>
      </c>
      <c r="AQ55" s="8">
        <v>0.21284800000000001</v>
      </c>
      <c r="AR55" s="3">
        <v>8.1035800000000002E-43</v>
      </c>
      <c r="AS55" s="10">
        <v>4.4200000000000003E-2</v>
      </c>
      <c r="AT55" s="10">
        <v>-0.10349999999999999</v>
      </c>
      <c r="AU55" s="10">
        <v>0.189</v>
      </c>
      <c r="AV55" s="8">
        <v>0.89998999999999996</v>
      </c>
      <c r="AW55" s="3">
        <v>1.71345E-63</v>
      </c>
      <c r="AX55" s="11">
        <v>0.1401</v>
      </c>
      <c r="AY55" s="11">
        <v>0.1401</v>
      </c>
      <c r="AZ55" s="11">
        <v>0.56889999999999996</v>
      </c>
      <c r="BA55" s="3">
        <v>0.24548600000000001</v>
      </c>
      <c r="BB55" s="3">
        <v>2.1682799999999999E-2</v>
      </c>
      <c r="BC55" s="10">
        <v>-0.96879999999999999</v>
      </c>
      <c r="BD55" s="10" t="s">
        <v>0</v>
      </c>
      <c r="BE55" s="10">
        <v>1</v>
      </c>
      <c r="BF55" s="8">
        <v>0.45215699999999998</v>
      </c>
      <c r="BG55" s="3">
        <v>0.29025699999999999</v>
      </c>
      <c r="BH55" s="10">
        <v>3.6700000000000003E-2</v>
      </c>
      <c r="BI55" s="10">
        <v>-0.28010000000000002</v>
      </c>
      <c r="BJ55" s="10">
        <v>0.34520000000000001</v>
      </c>
      <c r="BK55" s="8">
        <v>0.43898700000000002</v>
      </c>
      <c r="BL55" s="3">
        <v>4.3102700000000002E-40</v>
      </c>
      <c r="BM55" s="11">
        <v>6.8999999999999999E-3</v>
      </c>
      <c r="BN55" s="11">
        <v>-9.4200000000000006E-2</v>
      </c>
      <c r="BO55" s="11">
        <v>0.10589999999999999</v>
      </c>
      <c r="BP55" s="17">
        <v>0.779366</v>
      </c>
      <c r="BQ55" s="17">
        <v>0.91497700000000004</v>
      </c>
      <c r="BR55" s="17">
        <v>0.88981699999999997</v>
      </c>
      <c r="BS55" s="11">
        <v>0.17879999999999999</v>
      </c>
      <c r="BT55" s="11">
        <v>1.55E-2</v>
      </c>
      <c r="BU55" s="11">
        <v>0.53220000000000001</v>
      </c>
      <c r="BV55" s="17">
        <v>0.78283000000000003</v>
      </c>
      <c r="BW55" s="17">
        <v>0.47699399999999997</v>
      </c>
      <c r="BX55" s="17">
        <v>0.15720500000000001</v>
      </c>
      <c r="BY55" s="11">
        <v>-1</v>
      </c>
      <c r="BZ55" s="11" t="s">
        <v>19</v>
      </c>
      <c r="CA55" s="11" t="s">
        <v>19</v>
      </c>
      <c r="CB55" s="17">
        <v>1</v>
      </c>
      <c r="CC55" s="17">
        <v>0.20794000000000001</v>
      </c>
      <c r="CD55" s="17">
        <v>3.2915100000000003E-2</v>
      </c>
      <c r="CE55" s="11">
        <v>3.7000000000000002E-3</v>
      </c>
      <c r="CF55" s="11">
        <v>-0.20219999999999999</v>
      </c>
      <c r="CG55" s="11">
        <v>0.2092</v>
      </c>
      <c r="CH55" s="17">
        <v>0.22984499999999999</v>
      </c>
      <c r="CI55" s="17">
        <v>0.400667</v>
      </c>
      <c r="CJ55" s="17">
        <v>0.97215099999999999</v>
      </c>
    </row>
    <row r="56" spans="1:88" x14ac:dyDescent="0.2">
      <c r="A56" s="23" t="s">
        <v>76</v>
      </c>
      <c r="B56" s="25" t="s">
        <v>160</v>
      </c>
      <c r="C56" s="24" t="s">
        <v>161</v>
      </c>
      <c r="D56" s="22" t="s">
        <v>68</v>
      </c>
      <c r="E56" s="10">
        <v>8.8999999999999996E-2</v>
      </c>
      <c r="F56" s="10">
        <v>-4.41E-2</v>
      </c>
      <c r="G56" s="10">
        <v>0.22470000000000001</v>
      </c>
      <c r="H56" s="8">
        <v>0.176399</v>
      </c>
      <c r="I56" s="3">
        <v>1.1683600000000001E-72</v>
      </c>
      <c r="J56" s="11">
        <v>0.1249</v>
      </c>
      <c r="K56" s="11">
        <v>-1</v>
      </c>
      <c r="L56" s="11">
        <v>1</v>
      </c>
      <c r="M56" s="3">
        <v>0.74611000000000005</v>
      </c>
      <c r="N56" s="3">
        <v>5.7883299999999999E-2</v>
      </c>
      <c r="O56" s="10">
        <v>0.97199999999999998</v>
      </c>
      <c r="P56" s="10">
        <v>-1</v>
      </c>
      <c r="Q56" s="10" t="s">
        <v>0</v>
      </c>
      <c r="R56" s="8">
        <v>0.20628299999999999</v>
      </c>
      <c r="S56" s="3">
        <v>1</v>
      </c>
      <c r="T56" s="10">
        <v>-0.17319999999999999</v>
      </c>
      <c r="U56" s="10">
        <v>-0.47610000000000002</v>
      </c>
      <c r="V56" s="10">
        <v>0.21179999999999999</v>
      </c>
      <c r="W56" s="8">
        <v>0.51016700000000004</v>
      </c>
      <c r="X56" s="3">
        <v>4.4862399999999996E-53</v>
      </c>
      <c r="Y56" s="10">
        <v>0.1095</v>
      </c>
      <c r="Z56" s="10">
        <v>-3.3700000000000001E-2</v>
      </c>
      <c r="AA56" s="10">
        <v>0.253</v>
      </c>
      <c r="AB56" s="8">
        <v>0.12734100000000001</v>
      </c>
      <c r="AC56" s="3">
        <v>7.8072699999999996E-64</v>
      </c>
      <c r="AD56" s="11">
        <v>-3.8699999999999998E-2</v>
      </c>
      <c r="AE56" s="11">
        <v>-1</v>
      </c>
      <c r="AF56" s="11">
        <v>1</v>
      </c>
      <c r="AG56" s="3">
        <v>0.961812</v>
      </c>
      <c r="AH56" s="3">
        <v>8.8830300000000001E-2</v>
      </c>
      <c r="AI56" s="10">
        <v>0.98470000000000002</v>
      </c>
      <c r="AJ56" s="10">
        <v>-1</v>
      </c>
      <c r="AK56" s="10" t="s">
        <v>0</v>
      </c>
      <c r="AL56" s="8">
        <v>0.24796199999999999</v>
      </c>
      <c r="AM56" s="3">
        <v>1</v>
      </c>
      <c r="AN56" s="10">
        <v>0.1928</v>
      </c>
      <c r="AO56" s="10">
        <v>-0.19109999999999999</v>
      </c>
      <c r="AP56" s="10">
        <v>0.51819999999999999</v>
      </c>
      <c r="AQ56" s="8">
        <v>0.32203999999999999</v>
      </c>
      <c r="AR56" s="3">
        <v>1.24253E-27</v>
      </c>
      <c r="AS56" s="10">
        <v>0.15609999999999999</v>
      </c>
      <c r="AT56" s="10">
        <v>1.4999999999999999E-2</v>
      </c>
      <c r="AU56" s="10">
        <v>0.29649999999999999</v>
      </c>
      <c r="AV56" s="8">
        <v>2.8161800000000001E-2</v>
      </c>
      <c r="AW56" s="3">
        <v>3.8305600000000002E-65</v>
      </c>
      <c r="AX56" s="11">
        <v>2.3599999999999999E-2</v>
      </c>
      <c r="AY56" s="11">
        <v>-1</v>
      </c>
      <c r="AZ56" s="11">
        <v>1</v>
      </c>
      <c r="BA56" s="3">
        <v>1</v>
      </c>
      <c r="BB56" s="3">
        <v>5.0127499999999998E-2</v>
      </c>
      <c r="BC56" s="10">
        <v>0.97899999999999998</v>
      </c>
      <c r="BD56" s="10">
        <v>-1</v>
      </c>
      <c r="BE56" s="10" t="s">
        <v>0</v>
      </c>
      <c r="BF56" s="8">
        <v>0.31763000000000002</v>
      </c>
      <c r="BG56" s="3">
        <v>1</v>
      </c>
      <c r="BH56" s="10">
        <v>0.31369999999999998</v>
      </c>
      <c r="BI56" s="10">
        <v>2.8400000000000002E-2</v>
      </c>
      <c r="BJ56" s="10">
        <v>0.55410000000000004</v>
      </c>
      <c r="BK56" s="8">
        <v>3.0470000000000001E-2</v>
      </c>
      <c r="BL56" s="3">
        <v>1.12793E-34</v>
      </c>
      <c r="BM56" s="11">
        <v>0.11940000000000001</v>
      </c>
      <c r="BN56" s="11">
        <v>1.29E-2</v>
      </c>
      <c r="BO56" s="11">
        <v>0.22570000000000001</v>
      </c>
      <c r="BP56" s="17">
        <v>0.72324600000000006</v>
      </c>
      <c r="BQ56" s="17">
        <v>0.13792099999999999</v>
      </c>
      <c r="BR56" s="17">
        <v>2.74224E-2</v>
      </c>
      <c r="BS56" s="11">
        <v>5.7999999999999996E-3</v>
      </c>
      <c r="BT56" s="11">
        <v>-0.43009999999999998</v>
      </c>
      <c r="BU56" s="11">
        <v>0.5544</v>
      </c>
      <c r="BV56" s="17">
        <v>0.89737199999999995</v>
      </c>
      <c r="BW56" s="17">
        <v>0.97470000000000001</v>
      </c>
      <c r="BX56" s="17">
        <v>0.97448699999999999</v>
      </c>
      <c r="BY56" s="11">
        <v>1</v>
      </c>
      <c r="BZ56" s="11">
        <v>-1</v>
      </c>
      <c r="CA56" s="11" t="s">
        <v>19</v>
      </c>
      <c r="CB56" s="17">
        <v>1</v>
      </c>
      <c r="CC56" s="17">
        <v>0.65472799999999998</v>
      </c>
      <c r="CD56" s="17">
        <v>0.193886</v>
      </c>
      <c r="CE56" s="11">
        <v>0.15790000000000001</v>
      </c>
      <c r="CF56" s="11">
        <v>-6.0199999999999997E-2</v>
      </c>
      <c r="CG56" s="11">
        <v>0.35930000000000001</v>
      </c>
      <c r="CH56" s="17">
        <v>0.104979</v>
      </c>
      <c r="CI56" s="17">
        <v>8.7659100000000004E-2</v>
      </c>
      <c r="CJ56" s="17">
        <v>0.15287100000000001</v>
      </c>
    </row>
    <row r="57" spans="1:88" x14ac:dyDescent="0.2">
      <c r="A57" s="1" t="s">
        <v>119</v>
      </c>
      <c r="B57" s="25" t="s">
        <v>162</v>
      </c>
      <c r="C57" s="22" t="s">
        <v>163</v>
      </c>
      <c r="D57" s="22" t="s">
        <v>68</v>
      </c>
      <c r="E57" s="10">
        <v>1.6899999999999998E-2</v>
      </c>
      <c r="F57" s="10">
        <v>-0.12089999999999999</v>
      </c>
      <c r="G57" s="10">
        <v>0.153</v>
      </c>
      <c r="H57" s="8">
        <v>0.71340599999999998</v>
      </c>
      <c r="I57" s="3">
        <v>4.2151100000000002E-74</v>
      </c>
      <c r="J57" s="11">
        <v>-0.27960000000000002</v>
      </c>
      <c r="K57" s="11">
        <v>-1</v>
      </c>
      <c r="L57" s="11">
        <v>1</v>
      </c>
      <c r="M57" s="3">
        <v>0.59240400000000004</v>
      </c>
      <c r="N57" s="3">
        <v>0.27126099999999997</v>
      </c>
      <c r="O57" s="10">
        <v>6.3E-2</v>
      </c>
      <c r="P57" s="10">
        <v>-1</v>
      </c>
      <c r="Q57" s="10">
        <v>1</v>
      </c>
      <c r="R57" s="8">
        <v>0.73005200000000003</v>
      </c>
      <c r="S57" s="3">
        <v>0.45019399999999998</v>
      </c>
      <c r="T57" s="10">
        <v>0.25519999999999998</v>
      </c>
      <c r="U57" s="10">
        <v>-0.13370000000000001</v>
      </c>
      <c r="V57" s="10">
        <v>0.55000000000000004</v>
      </c>
      <c r="W57" s="8">
        <v>0.19406799999999999</v>
      </c>
      <c r="X57" s="3">
        <v>4.0051599999999999E-33</v>
      </c>
      <c r="Y57" s="10">
        <v>-4.9599999999999998E-2</v>
      </c>
      <c r="Z57" s="10">
        <v>-0.1981</v>
      </c>
      <c r="AA57" s="10">
        <v>0.1014</v>
      </c>
      <c r="AB57" s="8">
        <v>0.35552099999999998</v>
      </c>
      <c r="AC57" s="3">
        <v>2.5740000000000001E-70</v>
      </c>
      <c r="AD57" s="11">
        <v>-0.25769999999999998</v>
      </c>
      <c r="AE57" s="11">
        <v>-1</v>
      </c>
      <c r="AF57" s="11">
        <v>1</v>
      </c>
      <c r="AG57" s="3">
        <v>0.44263400000000003</v>
      </c>
      <c r="AH57" s="3">
        <v>0.25724000000000002</v>
      </c>
      <c r="AI57" s="10">
        <v>0.13039999999999999</v>
      </c>
      <c r="AJ57" s="10">
        <v>-1</v>
      </c>
      <c r="AK57" s="10">
        <v>1</v>
      </c>
      <c r="AL57" s="8">
        <v>0.70735800000000004</v>
      </c>
      <c r="AM57" s="3">
        <v>0.40859800000000002</v>
      </c>
      <c r="AN57" s="10">
        <v>0.13350000000000001</v>
      </c>
      <c r="AO57" s="10">
        <v>-0.1817</v>
      </c>
      <c r="AP57" s="10">
        <v>0.41539999999999999</v>
      </c>
      <c r="AQ57" s="8">
        <v>0.40329399999999999</v>
      </c>
      <c r="AR57" s="3">
        <v>7.00934E-41</v>
      </c>
      <c r="AS57" s="10">
        <v>1.4E-2</v>
      </c>
      <c r="AT57" s="10">
        <v>-0.13</v>
      </c>
      <c r="AU57" s="10">
        <v>0.15709999999999999</v>
      </c>
      <c r="AV57" s="8">
        <v>0.84168399999999999</v>
      </c>
      <c r="AW57" s="3">
        <v>1.19106E-70</v>
      </c>
      <c r="AX57" s="11">
        <v>-5.7799999999999997E-2</v>
      </c>
      <c r="AY57" s="11">
        <v>-1</v>
      </c>
      <c r="AZ57" s="11">
        <v>1</v>
      </c>
      <c r="BA57" s="3">
        <v>0.84622200000000003</v>
      </c>
      <c r="BB57" s="3">
        <v>0.21745700000000001</v>
      </c>
      <c r="BC57" s="10">
        <v>-0.29749999999999999</v>
      </c>
      <c r="BD57" s="10">
        <v>-1</v>
      </c>
      <c r="BE57" s="10">
        <v>1</v>
      </c>
      <c r="BF57" s="8">
        <v>0.68025999999999998</v>
      </c>
      <c r="BG57" s="3">
        <v>0.41467399999999999</v>
      </c>
      <c r="BH57" s="10">
        <v>0.2064</v>
      </c>
      <c r="BI57" s="10">
        <v>-7.9200000000000007E-2</v>
      </c>
      <c r="BJ57" s="10">
        <v>0.45950000000000002</v>
      </c>
      <c r="BK57" s="8">
        <v>0.152945</v>
      </c>
      <c r="BL57" s="3">
        <v>1.72934E-48</v>
      </c>
      <c r="BM57" s="11">
        <v>-1.9E-3</v>
      </c>
      <c r="BN57" s="11">
        <v>-0.1052</v>
      </c>
      <c r="BO57" s="11">
        <v>0.1014</v>
      </c>
      <c r="BP57" s="17">
        <v>0.697465</v>
      </c>
      <c r="BQ57" s="17">
        <v>0.86804899999999996</v>
      </c>
      <c r="BR57" s="17">
        <v>0.97164899999999998</v>
      </c>
      <c r="BS57" s="11">
        <v>-0.15459999999999999</v>
      </c>
      <c r="BT57" s="11">
        <v>-1</v>
      </c>
      <c r="BU57" s="11">
        <v>0.72040000000000004</v>
      </c>
      <c r="BV57" s="17">
        <v>0.85467899999999997</v>
      </c>
      <c r="BW57" s="17">
        <v>0.89609300000000003</v>
      </c>
      <c r="BX57" s="17">
        <v>0.59187800000000002</v>
      </c>
      <c r="BY57" s="11">
        <v>-4.8000000000000001E-2</v>
      </c>
      <c r="BZ57" s="11" t="s">
        <v>19</v>
      </c>
      <c r="CA57" s="11">
        <v>1</v>
      </c>
      <c r="CB57" s="17">
        <v>0.88404799999999994</v>
      </c>
      <c r="CC57" s="17">
        <v>0.96907600000000005</v>
      </c>
      <c r="CD57" s="17">
        <v>0.95035899999999995</v>
      </c>
      <c r="CE57" s="11">
        <v>0.19389999999999999</v>
      </c>
      <c r="CF57" s="11">
        <v>-1.5100000000000001E-2</v>
      </c>
      <c r="CG57" s="11">
        <v>0.38290000000000002</v>
      </c>
      <c r="CH57" s="17">
        <v>0.85112900000000002</v>
      </c>
      <c r="CI57" s="17">
        <v>0.29850700000000002</v>
      </c>
      <c r="CJ57" s="17">
        <v>6.7012299999999997E-2</v>
      </c>
    </row>
    <row r="58" spans="1:88" x14ac:dyDescent="0.2">
      <c r="A58" s="1" t="s">
        <v>164</v>
      </c>
      <c r="B58" s="25" t="s">
        <v>165</v>
      </c>
      <c r="C58" s="22" t="s">
        <v>42</v>
      </c>
      <c r="D58" s="22" t="s">
        <v>68</v>
      </c>
      <c r="E58" s="10">
        <v>0.1472</v>
      </c>
      <c r="F58" s="10">
        <v>-1E-4</v>
      </c>
      <c r="G58" s="10">
        <v>0.28889999999999999</v>
      </c>
      <c r="H58" s="8">
        <v>4.8899100000000001E-2</v>
      </c>
      <c r="I58" s="3">
        <v>8.7683700000000004E-63</v>
      </c>
      <c r="J58" s="11">
        <v>0.16</v>
      </c>
      <c r="K58" s="11">
        <v>-0.13370000000000001</v>
      </c>
      <c r="L58" s="11">
        <v>0.48070000000000002</v>
      </c>
      <c r="M58" s="3">
        <v>0.268455</v>
      </c>
      <c r="N58" s="3">
        <v>0</v>
      </c>
      <c r="O58" s="10">
        <v>0.96079999999999999</v>
      </c>
      <c r="P58" s="10" t="s">
        <v>0</v>
      </c>
      <c r="Q58" s="10" t="s">
        <v>0</v>
      </c>
      <c r="R58" s="8">
        <v>0.190251</v>
      </c>
      <c r="S58" s="3">
        <v>0.82172999999999996</v>
      </c>
      <c r="T58" s="10">
        <v>-0.13339999999999999</v>
      </c>
      <c r="U58" s="10" t="s">
        <v>0</v>
      </c>
      <c r="V58" s="10">
        <v>0.21709999999999999</v>
      </c>
      <c r="W58" s="8">
        <v>0.46429799999999999</v>
      </c>
      <c r="X58" s="3">
        <v>2.6275700000000001E-40</v>
      </c>
      <c r="Y58" s="10">
        <v>0.17780000000000001</v>
      </c>
      <c r="Z58" s="10">
        <v>2.1100000000000001E-2</v>
      </c>
      <c r="AA58" s="10">
        <v>0.32790000000000002</v>
      </c>
      <c r="AB58" s="8">
        <v>2.5548399999999999E-2</v>
      </c>
      <c r="AC58" s="3">
        <v>4.1146800000000003E-61</v>
      </c>
      <c r="AD58" s="11">
        <v>9.74E-2</v>
      </c>
      <c r="AE58" s="11">
        <v>-0.1464</v>
      </c>
      <c r="AF58" s="11">
        <v>0.31490000000000001</v>
      </c>
      <c r="AG58" s="3">
        <v>0.414329</v>
      </c>
      <c r="AH58" s="3">
        <v>9.2386799999999994E-5</v>
      </c>
      <c r="AI58" s="10">
        <v>0.98499999999999999</v>
      </c>
      <c r="AJ58" s="10">
        <v>-1</v>
      </c>
      <c r="AK58" s="10">
        <v>0.99080000000000001</v>
      </c>
      <c r="AL58" s="8">
        <v>0.139652</v>
      </c>
      <c r="AM58" s="3">
        <v>0.94393300000000002</v>
      </c>
      <c r="AN58" s="10">
        <v>3.95E-2</v>
      </c>
      <c r="AO58" s="10">
        <v>-0.2833</v>
      </c>
      <c r="AP58" s="10">
        <v>0.35510000000000003</v>
      </c>
      <c r="AQ58" s="8">
        <v>0.81450199999999995</v>
      </c>
      <c r="AR58" s="3">
        <v>5.7734099999999999E-32</v>
      </c>
      <c r="AS58" s="10">
        <v>-6.9599999999999995E-2</v>
      </c>
      <c r="AT58" s="10">
        <v>-0.22189999999999999</v>
      </c>
      <c r="AU58" s="10">
        <v>8.6099999999999996E-2</v>
      </c>
      <c r="AV58" s="8">
        <v>0.375498</v>
      </c>
      <c r="AW58" s="3">
        <v>1.0213299999999999E-70</v>
      </c>
      <c r="AX58" s="11">
        <v>-6.8000000000000005E-2</v>
      </c>
      <c r="AY58" s="11">
        <v>-0.42009999999999997</v>
      </c>
      <c r="AZ58" s="11">
        <v>0.2414</v>
      </c>
      <c r="BA58" s="3">
        <v>0.65091600000000005</v>
      </c>
      <c r="BB58" s="3">
        <v>1.61094E-4</v>
      </c>
      <c r="BC58" s="10">
        <v>-0.28710000000000002</v>
      </c>
      <c r="BD58" s="10">
        <v>-1</v>
      </c>
      <c r="BE58" s="10">
        <v>1</v>
      </c>
      <c r="BF58" s="8">
        <v>0.59982899999999995</v>
      </c>
      <c r="BG58" s="3">
        <v>0.17507200000000001</v>
      </c>
      <c r="BH58" s="10">
        <v>5.7500000000000002E-2</v>
      </c>
      <c r="BI58" s="10">
        <v>-0.27900000000000003</v>
      </c>
      <c r="BJ58" s="10">
        <v>0.36899999999999999</v>
      </c>
      <c r="BK58" s="8">
        <v>0.74099999999999999</v>
      </c>
      <c r="BL58" s="3">
        <v>4.3177000000000001E-46</v>
      </c>
      <c r="BM58" s="11">
        <v>8.1500000000000003E-2</v>
      </c>
      <c r="BN58" s="11">
        <v>-3.4200000000000001E-2</v>
      </c>
      <c r="BO58" s="11">
        <v>0.19839999999999999</v>
      </c>
      <c r="BP58" s="17">
        <v>1.1003799999999999E-2</v>
      </c>
      <c r="BQ58" s="17">
        <v>1.1920999999999999E-2</v>
      </c>
      <c r="BR58" s="17">
        <v>0.163109</v>
      </c>
      <c r="BS58" s="11">
        <v>7.0499999999999993E-2</v>
      </c>
      <c r="BT58" s="11">
        <v>-8.3099999999999993E-2</v>
      </c>
      <c r="BU58" s="11">
        <v>0.2757</v>
      </c>
      <c r="BV58" s="17">
        <v>0.43266199999999999</v>
      </c>
      <c r="BW58" s="17">
        <v>0.54523999999999995</v>
      </c>
      <c r="BX58" s="17">
        <v>0.498782</v>
      </c>
      <c r="BY58" s="11">
        <v>1</v>
      </c>
      <c r="BZ58" s="11">
        <v>-1</v>
      </c>
      <c r="CA58" s="11" t="s">
        <v>19</v>
      </c>
      <c r="CB58" s="17">
        <v>0.39961000000000002</v>
      </c>
      <c r="CC58" s="17">
        <v>0.194051</v>
      </c>
      <c r="CD58" s="17">
        <v>8.9765200000000003E-2</v>
      </c>
      <c r="CE58" s="11">
        <v>-7.9000000000000008E-3</v>
      </c>
      <c r="CF58" s="11">
        <v>-0.22739999999999999</v>
      </c>
      <c r="CG58" s="11">
        <v>0.20630000000000001</v>
      </c>
      <c r="CH58" s="17">
        <v>0.69168099999999999</v>
      </c>
      <c r="CI58" s="17">
        <v>0.86318499999999998</v>
      </c>
      <c r="CJ58" s="17">
        <v>0.94274999999999998</v>
      </c>
    </row>
    <row r="59" spans="1:88" x14ac:dyDescent="0.2">
      <c r="A59" s="1" t="s">
        <v>164</v>
      </c>
      <c r="B59" s="25" t="s">
        <v>166</v>
      </c>
      <c r="C59" s="22" t="s">
        <v>43</v>
      </c>
      <c r="D59" s="22" t="s">
        <v>68</v>
      </c>
      <c r="E59" s="10">
        <v>0.1787</v>
      </c>
      <c r="F59" s="10">
        <v>2.87E-2</v>
      </c>
      <c r="G59" s="10">
        <v>0.32219999999999999</v>
      </c>
      <c r="H59" s="8">
        <v>1.9866600000000002E-2</v>
      </c>
      <c r="I59" s="3">
        <v>9.74658E-60</v>
      </c>
      <c r="J59" s="11">
        <v>0.15509999999999999</v>
      </c>
      <c r="K59" s="11" t="s">
        <v>0</v>
      </c>
      <c r="L59" s="11">
        <v>0.48399999999999999</v>
      </c>
      <c r="M59" s="3">
        <v>0.28475699999999998</v>
      </c>
      <c r="N59" s="3">
        <v>0</v>
      </c>
      <c r="O59" s="10">
        <v>0.60289999999999999</v>
      </c>
      <c r="P59" s="10">
        <v>-1</v>
      </c>
      <c r="Q59" s="10">
        <v>1</v>
      </c>
      <c r="R59" s="8">
        <v>0.32958399999999999</v>
      </c>
      <c r="S59" s="3">
        <v>0.25855299999999998</v>
      </c>
      <c r="T59" s="10">
        <v>1.9699999999999999E-2</v>
      </c>
      <c r="U59" s="10">
        <v>-0.38390000000000002</v>
      </c>
      <c r="V59" s="10" t="s">
        <v>0</v>
      </c>
      <c r="W59" s="8">
        <v>1</v>
      </c>
      <c r="X59" s="3">
        <v>4.3796700000000003E-28</v>
      </c>
      <c r="Y59" s="10">
        <v>0.2268</v>
      </c>
      <c r="Z59" s="10">
        <v>7.3400000000000007E-2</v>
      </c>
      <c r="AA59" s="10">
        <v>0.36840000000000001</v>
      </c>
      <c r="AB59" s="8">
        <v>3.9920800000000003E-3</v>
      </c>
      <c r="AC59" s="3">
        <v>9.3907000000000004E-55</v>
      </c>
      <c r="AD59" s="11">
        <v>0.1966</v>
      </c>
      <c r="AE59" s="11">
        <v>0.1966</v>
      </c>
      <c r="AF59" s="11">
        <v>0.4551</v>
      </c>
      <c r="AG59" s="3">
        <v>0.11586399999999999</v>
      </c>
      <c r="AH59" s="3">
        <v>3.6764000000000002E-4</v>
      </c>
      <c r="AI59" s="10">
        <v>0.69710000000000005</v>
      </c>
      <c r="AJ59" s="10">
        <v>-1</v>
      </c>
      <c r="AK59" s="10">
        <v>1</v>
      </c>
      <c r="AL59" s="8">
        <v>0.32339699999999999</v>
      </c>
      <c r="AM59" s="3">
        <v>0.25668400000000002</v>
      </c>
      <c r="AN59" s="10">
        <v>3.5299999999999998E-2</v>
      </c>
      <c r="AO59" s="10">
        <v>-0.26019999999999999</v>
      </c>
      <c r="AP59" s="10">
        <v>0.32740000000000002</v>
      </c>
      <c r="AQ59" s="8">
        <v>0.84028800000000003</v>
      </c>
      <c r="AR59" s="3">
        <v>1.3677500000000001E-35</v>
      </c>
      <c r="AS59" s="10">
        <v>-3.4599999999999999E-2</v>
      </c>
      <c r="AT59" s="10">
        <v>-0.18870000000000001</v>
      </c>
      <c r="AU59" s="10">
        <v>0.1195</v>
      </c>
      <c r="AV59" s="8">
        <v>0.65825299999999998</v>
      </c>
      <c r="AW59" s="3">
        <v>3.7035000000000002E-69</v>
      </c>
      <c r="AX59" s="11">
        <v>4.7000000000000002E-3</v>
      </c>
      <c r="AY59" s="11">
        <v>-0.37109999999999999</v>
      </c>
      <c r="AZ59" s="11">
        <v>0.39539999999999997</v>
      </c>
      <c r="BA59" s="3">
        <v>1</v>
      </c>
      <c r="BB59" s="3">
        <v>2.73746E-4</v>
      </c>
      <c r="BC59" s="10">
        <v>-0.29770000000000002</v>
      </c>
      <c r="BD59" s="10">
        <v>-1</v>
      </c>
      <c r="BE59" s="10">
        <v>1</v>
      </c>
      <c r="BF59" s="8">
        <v>0.54035200000000005</v>
      </c>
      <c r="BG59" s="3">
        <v>2.3753799999999999E-2</v>
      </c>
      <c r="BH59" s="10">
        <v>6.2300000000000001E-2</v>
      </c>
      <c r="BI59" s="10">
        <v>-0.27260000000000001</v>
      </c>
      <c r="BJ59" s="10">
        <v>0.37659999999999999</v>
      </c>
      <c r="BK59" s="8">
        <v>0.73124199999999995</v>
      </c>
      <c r="BL59" s="3">
        <v>6.2055799999999999E-40</v>
      </c>
      <c r="BM59" s="11">
        <v>0.1159</v>
      </c>
      <c r="BN59" s="11">
        <v>-4.4999999999999997E-3</v>
      </c>
      <c r="BO59" s="11">
        <v>0.23269999999999999</v>
      </c>
      <c r="BP59" s="17">
        <v>6.9022399999999996E-3</v>
      </c>
      <c r="BQ59" s="17">
        <v>3.6056199999999999E-3</v>
      </c>
      <c r="BR59" s="17">
        <v>5.82441E-2</v>
      </c>
      <c r="BS59" s="11">
        <v>0.1512</v>
      </c>
      <c r="BT59" s="11">
        <v>-6.25E-2</v>
      </c>
      <c r="BU59" s="11">
        <v>0.38690000000000002</v>
      </c>
      <c r="BV59" s="17">
        <v>0.58371799999999996</v>
      </c>
      <c r="BW59" s="17">
        <v>0.39754099999999998</v>
      </c>
      <c r="BX59" s="17">
        <v>0.16974500000000001</v>
      </c>
      <c r="BY59" s="11">
        <v>-0.5161</v>
      </c>
      <c r="BZ59" s="11">
        <v>-1</v>
      </c>
      <c r="CA59" s="11">
        <v>1</v>
      </c>
      <c r="CB59" s="17">
        <v>0.22759199999999999</v>
      </c>
      <c r="CC59" s="17">
        <v>0.36319600000000002</v>
      </c>
      <c r="CD59" s="17">
        <v>0.63154999999999994</v>
      </c>
      <c r="CE59" s="11">
        <v>4.1500000000000002E-2</v>
      </c>
      <c r="CF59" s="11">
        <v>-0.17530000000000001</v>
      </c>
      <c r="CG59" s="11">
        <v>0.25559999999999999</v>
      </c>
      <c r="CH59" s="17">
        <v>0.99198799999999998</v>
      </c>
      <c r="CI59" s="17">
        <v>0.98468100000000003</v>
      </c>
      <c r="CJ59" s="17">
        <v>0.71058500000000002</v>
      </c>
    </row>
    <row r="60" spans="1:88" x14ac:dyDescent="0.2">
      <c r="A60" s="1" t="s">
        <v>164</v>
      </c>
      <c r="B60" s="25" t="s">
        <v>167</v>
      </c>
      <c r="C60" s="22" t="s">
        <v>44</v>
      </c>
      <c r="D60" s="22" t="s">
        <v>68</v>
      </c>
      <c r="E60" s="10">
        <v>0.1636</v>
      </c>
      <c r="F60" s="10">
        <v>1.47E-2</v>
      </c>
      <c r="G60" s="10">
        <v>0.30549999999999999</v>
      </c>
      <c r="H60" s="8">
        <v>3.1573700000000003E-2</v>
      </c>
      <c r="I60" s="3">
        <v>8.4557999999999996E-61</v>
      </c>
      <c r="J60" s="11">
        <v>0.21879999999999999</v>
      </c>
      <c r="K60" s="11">
        <v>-9.0499999999999997E-2</v>
      </c>
      <c r="L60" s="11">
        <v>0.53690000000000004</v>
      </c>
      <c r="M60" s="3">
        <v>0.14624599999999999</v>
      </c>
      <c r="N60" s="3">
        <v>2.2881799999999999E-4</v>
      </c>
      <c r="O60" s="10">
        <v>7.6600000000000001E-2</v>
      </c>
      <c r="P60" s="10" t="s">
        <v>0</v>
      </c>
      <c r="Q60" s="10" t="s">
        <v>0</v>
      </c>
      <c r="R60" s="8">
        <v>0.910555</v>
      </c>
      <c r="S60" s="3">
        <v>0.22357099999999999</v>
      </c>
      <c r="T60" s="10">
        <v>5.7099999999999998E-2</v>
      </c>
      <c r="U60" s="10" t="s">
        <v>0</v>
      </c>
      <c r="V60" s="10" t="s">
        <v>0</v>
      </c>
      <c r="W60" s="8">
        <v>0.77510699999999999</v>
      </c>
      <c r="X60" s="3">
        <v>9.8459699999999999E-34</v>
      </c>
      <c r="Y60" s="10">
        <v>0.10730000000000001</v>
      </c>
      <c r="Z60" s="10">
        <v>-5.7000000000000002E-2</v>
      </c>
      <c r="AA60" s="10">
        <v>0.26840000000000003</v>
      </c>
      <c r="AB60" s="8">
        <v>0.19841200000000001</v>
      </c>
      <c r="AC60" s="3">
        <v>1.5956899999999999E-58</v>
      </c>
      <c r="AD60" s="11">
        <v>1.5900000000000001E-2</v>
      </c>
      <c r="AE60" s="11">
        <v>-0.2712</v>
      </c>
      <c r="AF60" s="11">
        <v>0.27939999999999998</v>
      </c>
      <c r="AG60" s="3">
        <v>0.90818600000000005</v>
      </c>
      <c r="AH60" s="3">
        <v>3.9187599999999997E-5</v>
      </c>
      <c r="AI60" s="10">
        <v>0.88300000000000001</v>
      </c>
      <c r="AJ60" s="10">
        <v>-1</v>
      </c>
      <c r="AK60" s="10">
        <v>1</v>
      </c>
      <c r="AL60" s="8">
        <v>0.24215800000000001</v>
      </c>
      <c r="AM60" s="3">
        <v>0.467997</v>
      </c>
      <c r="AN60" s="10">
        <v>2.5999999999999999E-2</v>
      </c>
      <c r="AO60" s="10">
        <v>-0.29720000000000002</v>
      </c>
      <c r="AP60" s="10" t="s">
        <v>0</v>
      </c>
      <c r="AQ60" s="8">
        <v>0.876475</v>
      </c>
      <c r="AR60" s="3">
        <v>1.3027400000000001E-35</v>
      </c>
      <c r="AS60" s="10">
        <v>4.7600000000000003E-2</v>
      </c>
      <c r="AT60" s="10">
        <v>-0.111</v>
      </c>
      <c r="AU60" s="10">
        <v>0.20319999999999999</v>
      </c>
      <c r="AV60" s="8">
        <v>0.55308999999999997</v>
      </c>
      <c r="AW60" s="3">
        <v>1.3543299999999999E-64</v>
      </c>
      <c r="AX60" s="11">
        <v>0.1201</v>
      </c>
      <c r="AY60" s="11" t="s">
        <v>0</v>
      </c>
      <c r="AZ60" s="11">
        <v>0.4173</v>
      </c>
      <c r="BA60" s="3">
        <v>0.43261500000000003</v>
      </c>
      <c r="BB60" s="3">
        <v>4.3446299999999998E-5</v>
      </c>
      <c r="BC60" s="10">
        <v>-0.29499999999999998</v>
      </c>
      <c r="BD60" s="10" t="s">
        <v>0</v>
      </c>
      <c r="BE60" s="10">
        <v>1</v>
      </c>
      <c r="BF60" s="8">
        <v>0.57695799999999997</v>
      </c>
      <c r="BG60" s="3">
        <v>2.4910700000000001E-2</v>
      </c>
      <c r="BH60" s="10">
        <v>7.8799999999999995E-2</v>
      </c>
      <c r="BI60" s="10">
        <v>-0.25979999999999998</v>
      </c>
      <c r="BJ60" s="10">
        <v>0.39910000000000001</v>
      </c>
      <c r="BK60" s="8">
        <v>0.65316200000000002</v>
      </c>
      <c r="BL60" s="3">
        <v>9.7141500000000005E-42</v>
      </c>
      <c r="BM60" s="11">
        <v>0.10970000000000001</v>
      </c>
      <c r="BN60" s="11">
        <v>-9.2999999999999992E-3</v>
      </c>
      <c r="BO60" s="11">
        <v>0.22570000000000001</v>
      </c>
      <c r="BP60" s="17">
        <v>0.42178599999999999</v>
      </c>
      <c r="BQ60" s="17">
        <v>0.17061699999999999</v>
      </c>
      <c r="BR60" s="17">
        <v>6.9717899999999999E-2</v>
      </c>
      <c r="BS60" s="11">
        <v>0.11210000000000001</v>
      </c>
      <c r="BT60" s="11">
        <v>-9.6100000000000005E-2</v>
      </c>
      <c r="BU60" s="11" t="s">
        <v>19</v>
      </c>
      <c r="BV60" s="17">
        <v>0.46102100000000001</v>
      </c>
      <c r="BW60" s="17">
        <v>0.43745600000000001</v>
      </c>
      <c r="BX60" s="17">
        <v>0.27986899999999998</v>
      </c>
      <c r="BY60" s="11">
        <v>-0.99960000000000004</v>
      </c>
      <c r="BZ60" s="11" t="s">
        <v>19</v>
      </c>
      <c r="CA60" s="11" t="s">
        <v>19</v>
      </c>
      <c r="CB60" s="17">
        <v>0.48761500000000002</v>
      </c>
      <c r="CC60" s="17">
        <v>0.29415599999999997</v>
      </c>
      <c r="CD60" s="17">
        <v>0.13133500000000001</v>
      </c>
      <c r="CE60" s="11">
        <v>5.3699999999999998E-2</v>
      </c>
      <c r="CF60" s="11">
        <v>-0.16300000000000001</v>
      </c>
      <c r="CG60" s="11">
        <v>0.255</v>
      </c>
      <c r="CH60" s="17">
        <v>0.97402500000000003</v>
      </c>
      <c r="CI60" s="17">
        <v>0.96011100000000005</v>
      </c>
      <c r="CJ60" s="17">
        <v>0.619251</v>
      </c>
    </row>
    <row r="61" spans="1:88" x14ac:dyDescent="0.2">
      <c r="A61" s="1" t="s">
        <v>164</v>
      </c>
      <c r="B61" s="25" t="s">
        <v>168</v>
      </c>
      <c r="C61" s="22" t="s">
        <v>45</v>
      </c>
      <c r="D61" s="22" t="s">
        <v>68</v>
      </c>
      <c r="E61" s="10">
        <v>0.20349999999999999</v>
      </c>
      <c r="F61" s="10">
        <v>5.2400000000000002E-2</v>
      </c>
      <c r="G61" s="10">
        <v>0.3453</v>
      </c>
      <c r="H61" s="8">
        <v>8.4134799999999992E-3</v>
      </c>
      <c r="I61" s="3">
        <v>8.8249700000000008E-62</v>
      </c>
      <c r="J61" s="11">
        <v>0.2351</v>
      </c>
      <c r="K61" s="11">
        <v>-5.4100000000000002E-2</v>
      </c>
      <c r="L61" s="11">
        <v>0.51380000000000003</v>
      </c>
      <c r="M61" s="3">
        <v>0.10125199999999999</v>
      </c>
      <c r="N61" s="3">
        <v>1.3365100000000001E-4</v>
      </c>
      <c r="O61" s="10">
        <v>0.28710000000000002</v>
      </c>
      <c r="P61" s="10" t="s">
        <v>0</v>
      </c>
      <c r="Q61" s="10" t="s">
        <v>0</v>
      </c>
      <c r="R61" s="8">
        <v>0.66454899999999995</v>
      </c>
      <c r="S61" s="3">
        <v>0.12653600000000001</v>
      </c>
      <c r="T61" s="10">
        <v>6.8599999999999994E-2</v>
      </c>
      <c r="U61" s="10">
        <v>-0.31040000000000001</v>
      </c>
      <c r="V61" s="10">
        <v>0.41610000000000003</v>
      </c>
      <c r="W61" s="8">
        <v>0.73471600000000004</v>
      </c>
      <c r="X61" s="3">
        <v>1.2642799999999999E-28</v>
      </c>
      <c r="Y61" s="10">
        <v>0.20599999999999999</v>
      </c>
      <c r="Z61" s="10">
        <v>3.95E-2</v>
      </c>
      <c r="AA61" s="10">
        <v>0.36409999999999998</v>
      </c>
      <c r="AB61" s="8">
        <v>1.4964099999999999E-2</v>
      </c>
      <c r="AC61" s="3">
        <v>1.7270200000000001E-54</v>
      </c>
      <c r="AD61" s="11">
        <v>0.17100000000000001</v>
      </c>
      <c r="AE61" s="11">
        <v>-5.6599999999999998E-2</v>
      </c>
      <c r="AF61" s="11">
        <v>0.3856</v>
      </c>
      <c r="AG61" s="3">
        <v>0.13589399999999999</v>
      </c>
      <c r="AH61" s="3">
        <v>9.5862600000000006E-6</v>
      </c>
      <c r="AI61" s="10">
        <v>0.88370000000000004</v>
      </c>
      <c r="AJ61" s="10">
        <v>7.3300000000000004E-2</v>
      </c>
      <c r="AK61" s="10" t="s">
        <v>0</v>
      </c>
      <c r="AL61" s="8">
        <v>0.25433299999999998</v>
      </c>
      <c r="AM61" s="3">
        <v>0.42938900000000002</v>
      </c>
      <c r="AN61" s="10">
        <v>-0.1638</v>
      </c>
      <c r="AO61" s="10">
        <v>-0.4819</v>
      </c>
      <c r="AP61" s="10" t="s">
        <v>0</v>
      </c>
      <c r="AQ61" s="8">
        <v>0.35461300000000001</v>
      </c>
      <c r="AR61" s="3">
        <v>1.0191E-36</v>
      </c>
      <c r="AS61" s="10">
        <v>4.99E-2</v>
      </c>
      <c r="AT61" s="10">
        <v>-0.1135</v>
      </c>
      <c r="AU61" s="10">
        <v>0.2099</v>
      </c>
      <c r="AV61" s="8">
        <v>0.54607399999999995</v>
      </c>
      <c r="AW61" s="3">
        <v>5.4306499999999996E-65</v>
      </c>
      <c r="AX61" s="11">
        <v>0.20169999999999999</v>
      </c>
      <c r="AY61" s="11">
        <v>-0.1191</v>
      </c>
      <c r="AZ61" s="11">
        <v>0.47170000000000001</v>
      </c>
      <c r="BA61" s="3">
        <v>0.18523600000000001</v>
      </c>
      <c r="BB61" s="3">
        <v>6.7908000000000003E-6</v>
      </c>
      <c r="BC61" s="10">
        <v>-0.40550000000000003</v>
      </c>
      <c r="BD61" s="10" t="s">
        <v>0</v>
      </c>
      <c r="BE61" s="10" t="s">
        <v>0</v>
      </c>
      <c r="BF61" s="8">
        <v>0.37569900000000001</v>
      </c>
      <c r="BG61" s="3">
        <v>2.9232000000000001E-2</v>
      </c>
      <c r="BH61" s="10">
        <v>9.2999999999999992E-3</v>
      </c>
      <c r="BI61" s="10">
        <v>-0.3004</v>
      </c>
      <c r="BJ61" s="10">
        <v>0.33910000000000001</v>
      </c>
      <c r="BK61" s="8">
        <v>0.95624399999999998</v>
      </c>
      <c r="BL61" s="3">
        <v>3.2811300000000001E-48</v>
      </c>
      <c r="BM61" s="11">
        <v>0.1527</v>
      </c>
      <c r="BN61" s="11">
        <v>3.2800000000000003E-2</v>
      </c>
      <c r="BO61" s="11">
        <v>0.27</v>
      </c>
      <c r="BP61" s="17">
        <v>0.15756600000000001</v>
      </c>
      <c r="BQ61" s="17">
        <v>1.9236199999999998E-2</v>
      </c>
      <c r="BR61" s="17">
        <v>1.25837E-2</v>
      </c>
      <c r="BS61" s="11">
        <v>0.19689999999999999</v>
      </c>
      <c r="BT61" s="11">
        <v>1.21E-2</v>
      </c>
      <c r="BU61" s="11">
        <v>0.37269999999999998</v>
      </c>
      <c r="BV61" s="17">
        <v>0.90585899999999997</v>
      </c>
      <c r="BW61" s="17">
        <v>0.20592299999999999</v>
      </c>
      <c r="BX61" s="17">
        <v>3.6477200000000001E-2</v>
      </c>
      <c r="BY61" s="11">
        <v>-1</v>
      </c>
      <c r="BZ61" s="11" t="s">
        <v>19</v>
      </c>
      <c r="CA61" s="11" t="s">
        <v>19</v>
      </c>
      <c r="CB61" s="17">
        <v>0.450872</v>
      </c>
      <c r="CC61" s="17">
        <v>0.13896</v>
      </c>
      <c r="CD61" s="17">
        <v>4.8243099999999997E-2</v>
      </c>
      <c r="CE61" s="11">
        <v>-3.3500000000000002E-2</v>
      </c>
      <c r="CF61" s="11">
        <v>-0.24360000000000001</v>
      </c>
      <c r="CG61" s="11">
        <v>0.1789</v>
      </c>
      <c r="CH61" s="17">
        <v>0.639714</v>
      </c>
      <c r="CI61" s="17">
        <v>0.803786</v>
      </c>
      <c r="CJ61" s="17">
        <v>0.75661299999999998</v>
      </c>
    </row>
    <row r="62" spans="1:88" x14ac:dyDescent="0.2">
      <c r="A62" s="1" t="s">
        <v>164</v>
      </c>
      <c r="B62" s="25" t="s">
        <v>169</v>
      </c>
      <c r="C62" s="22" t="s">
        <v>46</v>
      </c>
      <c r="D62" s="22" t="s">
        <v>68</v>
      </c>
      <c r="E62" s="10">
        <v>8.8499999999999995E-2</v>
      </c>
      <c r="F62" s="10">
        <v>-6.9400000000000003E-2</v>
      </c>
      <c r="G62" s="10">
        <v>0.24249999999999999</v>
      </c>
      <c r="H62" s="8">
        <v>0.26844299999999999</v>
      </c>
      <c r="I62" s="3">
        <v>1.1341E-63</v>
      </c>
      <c r="J62" s="11">
        <v>-5.2299999999999999E-2</v>
      </c>
      <c r="K62" s="11">
        <v>-0.93230000000000002</v>
      </c>
      <c r="L62" s="11" t="s">
        <v>0</v>
      </c>
      <c r="M62" s="3">
        <v>0.804647</v>
      </c>
      <c r="N62" s="3">
        <v>3.9119899999999999E-2</v>
      </c>
      <c r="O62" s="10">
        <v>0.51539999999999997</v>
      </c>
      <c r="P62" s="10">
        <v>4.2700000000000002E-2</v>
      </c>
      <c r="Q62" s="10" t="s">
        <v>0</v>
      </c>
      <c r="R62" s="8">
        <v>0.29600399999999999</v>
      </c>
      <c r="S62" s="3">
        <v>0.156752</v>
      </c>
      <c r="T62" s="10">
        <v>0.14680000000000001</v>
      </c>
      <c r="U62" s="10">
        <v>-0.28439999999999999</v>
      </c>
      <c r="V62" s="10">
        <v>0.52790000000000004</v>
      </c>
      <c r="W62" s="8">
        <v>0.52153099999999997</v>
      </c>
      <c r="X62" s="3">
        <v>6.6337500000000004E-30</v>
      </c>
      <c r="Y62" s="10">
        <v>0.219</v>
      </c>
      <c r="Z62" s="10">
        <v>6.1699999999999998E-2</v>
      </c>
      <c r="AA62" s="10">
        <v>0.3669</v>
      </c>
      <c r="AB62" s="8">
        <v>6.4176299999999997E-3</v>
      </c>
      <c r="AC62" s="3">
        <v>2.2906300000000002E-53</v>
      </c>
      <c r="AD62" s="11">
        <v>0.19070000000000001</v>
      </c>
      <c r="AE62" s="11">
        <v>0.19070000000000001</v>
      </c>
      <c r="AF62" s="11">
        <v>0.72770000000000001</v>
      </c>
      <c r="AG62" s="3">
        <v>0.34042299999999998</v>
      </c>
      <c r="AH62" s="3">
        <v>1.9792400000000002E-2</v>
      </c>
      <c r="AI62" s="10">
        <v>0.75849999999999995</v>
      </c>
      <c r="AJ62" s="10">
        <v>0.60729999999999995</v>
      </c>
      <c r="AK62" s="10">
        <v>1</v>
      </c>
      <c r="AL62" s="8">
        <v>8.2436800000000005E-2</v>
      </c>
      <c r="AM62" s="3">
        <v>7.9016299999999998E-2</v>
      </c>
      <c r="AN62" s="10">
        <v>-6.2799999999999995E-2</v>
      </c>
      <c r="AO62" s="10">
        <v>-0.36</v>
      </c>
      <c r="AP62" s="10">
        <v>0.24490000000000001</v>
      </c>
      <c r="AQ62" s="8">
        <v>0.69199699999999997</v>
      </c>
      <c r="AR62" s="3">
        <v>3.4872399999999999E-56</v>
      </c>
      <c r="AS62" s="10">
        <v>-7.9799999999999996E-2</v>
      </c>
      <c r="AT62" s="10">
        <v>-0.2366</v>
      </c>
      <c r="AU62" s="10">
        <v>8.0699999999999994E-2</v>
      </c>
      <c r="AV62" s="8">
        <v>0.32532</v>
      </c>
      <c r="AW62" s="3">
        <v>4.6134300000000002E-68</v>
      </c>
      <c r="AX62" s="11">
        <v>-0.11600000000000001</v>
      </c>
      <c r="AY62" s="11" t="s">
        <v>0</v>
      </c>
      <c r="AZ62" s="11">
        <v>0.55169999999999997</v>
      </c>
      <c r="BA62" s="3">
        <v>0.59764899999999999</v>
      </c>
      <c r="BB62" s="3">
        <v>2.3183599999999999E-2</v>
      </c>
      <c r="BC62" s="10">
        <v>-0.12089999999999999</v>
      </c>
      <c r="BD62" s="10">
        <v>-0.89549999999999996</v>
      </c>
      <c r="BE62" s="10">
        <v>0.6522</v>
      </c>
      <c r="BF62" s="8">
        <v>0.771177</v>
      </c>
      <c r="BG62" s="3">
        <v>8.9345799999999993E-3</v>
      </c>
      <c r="BH62" s="10">
        <v>-1.6400000000000001E-2</v>
      </c>
      <c r="BI62" s="10">
        <v>-0.3301</v>
      </c>
      <c r="BJ62" s="10">
        <v>0.28910000000000002</v>
      </c>
      <c r="BK62" s="8">
        <v>0.92046899999999998</v>
      </c>
      <c r="BL62" s="3">
        <v>1.50572E-47</v>
      </c>
      <c r="BM62" s="11">
        <v>7.1800000000000003E-2</v>
      </c>
      <c r="BN62" s="11">
        <v>-5.1499999999999997E-2</v>
      </c>
      <c r="BO62" s="11">
        <v>0.19670000000000001</v>
      </c>
      <c r="BP62" s="17">
        <v>2.4314900000000001E-3</v>
      </c>
      <c r="BQ62" s="17">
        <v>3.9295500000000004E-3</v>
      </c>
      <c r="BR62" s="17">
        <v>0.25132100000000002</v>
      </c>
      <c r="BS62" s="11">
        <v>9.2999999999999992E-3</v>
      </c>
      <c r="BT62" s="11">
        <v>-0.45750000000000002</v>
      </c>
      <c r="BU62" s="11">
        <v>0.42680000000000001</v>
      </c>
      <c r="BV62" s="17">
        <v>0.35661999999999999</v>
      </c>
      <c r="BW62" s="17">
        <v>0.55901299999999998</v>
      </c>
      <c r="BX62" s="17">
        <v>0.95709299999999997</v>
      </c>
      <c r="BY62" s="11">
        <v>-0.5504</v>
      </c>
      <c r="BZ62" s="11">
        <v>-1</v>
      </c>
      <c r="CA62" s="11">
        <v>0.2984</v>
      </c>
      <c r="CB62" s="17">
        <v>7.2070499999999996E-2</v>
      </c>
      <c r="CC62" s="17">
        <v>0.12560199999999999</v>
      </c>
      <c r="CD62" s="17">
        <v>0.49385400000000002</v>
      </c>
      <c r="CE62" s="11">
        <v>-5.7000000000000002E-3</v>
      </c>
      <c r="CF62" s="11">
        <v>-0.23369999999999999</v>
      </c>
      <c r="CG62" s="11">
        <v>0.15920000000000001</v>
      </c>
      <c r="CH62" s="17">
        <v>0.70747000000000004</v>
      </c>
      <c r="CI62" s="17">
        <v>0.87450300000000003</v>
      </c>
      <c r="CJ62" s="17">
        <v>0.96130000000000004</v>
      </c>
    </row>
    <row r="63" spans="1:88" x14ac:dyDescent="0.2">
      <c r="A63" s="1" t="s">
        <v>164</v>
      </c>
      <c r="B63" s="25" t="s">
        <v>170</v>
      </c>
      <c r="C63" s="22" t="s">
        <v>47</v>
      </c>
      <c r="D63" s="22" t="s">
        <v>68</v>
      </c>
      <c r="E63" s="10">
        <v>5.62E-2</v>
      </c>
      <c r="F63" s="10">
        <v>-9.0800000000000006E-2</v>
      </c>
      <c r="G63" s="10">
        <v>0.20039999999999999</v>
      </c>
      <c r="H63" s="8">
        <v>0.45072400000000001</v>
      </c>
      <c r="I63" s="3">
        <v>2.0556699999999999E-70</v>
      </c>
      <c r="J63" s="11">
        <v>-1.9400000000000001E-2</v>
      </c>
      <c r="K63" s="11">
        <v>-0.40989999999999999</v>
      </c>
      <c r="L63" s="11">
        <v>0.30709999999999998</v>
      </c>
      <c r="M63" s="3">
        <v>0.904053</v>
      </c>
      <c r="N63" s="3">
        <v>5.0287800000000001E-4</v>
      </c>
      <c r="O63" s="10">
        <v>0.97729999999999995</v>
      </c>
      <c r="P63" s="10">
        <v>-1</v>
      </c>
      <c r="Q63" s="10" t="s">
        <v>0</v>
      </c>
      <c r="R63" s="8">
        <v>0.56684599999999996</v>
      </c>
      <c r="S63" s="3">
        <v>0.93914699999999995</v>
      </c>
      <c r="T63" s="10">
        <v>0.1653</v>
      </c>
      <c r="U63" s="10">
        <v>-0.23250000000000001</v>
      </c>
      <c r="V63" s="10" t="s">
        <v>0</v>
      </c>
      <c r="W63" s="8">
        <v>0.41985899999999998</v>
      </c>
      <c r="X63" s="3">
        <v>4.97013E-55</v>
      </c>
      <c r="Y63" s="10">
        <v>0.15179999999999999</v>
      </c>
      <c r="Z63" s="10">
        <v>2.8E-3</v>
      </c>
      <c r="AA63" s="10">
        <v>0.29449999999999998</v>
      </c>
      <c r="AB63" s="8">
        <v>4.4581200000000001E-2</v>
      </c>
      <c r="AC63" s="3">
        <v>3.3993700000000002E-66</v>
      </c>
      <c r="AD63" s="11">
        <v>0.1046</v>
      </c>
      <c r="AE63" s="11">
        <v>-0.20069999999999999</v>
      </c>
      <c r="AF63" s="11">
        <v>0.36220000000000002</v>
      </c>
      <c r="AG63" s="3">
        <v>0.45403100000000002</v>
      </c>
      <c r="AH63" s="3">
        <v>2.7684299999999998E-4</v>
      </c>
      <c r="AI63" s="10">
        <v>0.96109999999999995</v>
      </c>
      <c r="AJ63" s="10">
        <v>-1</v>
      </c>
      <c r="AK63" s="10" t="s">
        <v>0</v>
      </c>
      <c r="AL63" s="8">
        <v>0.33470499999999997</v>
      </c>
      <c r="AM63" s="3">
        <v>0.81366799999999995</v>
      </c>
      <c r="AN63" s="10">
        <v>0.19089999999999999</v>
      </c>
      <c r="AO63" s="10">
        <v>-0.1862</v>
      </c>
      <c r="AP63" s="10">
        <v>0.50790000000000002</v>
      </c>
      <c r="AQ63" s="8">
        <v>0.31619599999999998</v>
      </c>
      <c r="AR63" s="3">
        <v>6.6972100000000004E-25</v>
      </c>
      <c r="AS63" s="10">
        <v>-4.3400000000000001E-2</v>
      </c>
      <c r="AT63" s="10">
        <v>-0.186</v>
      </c>
      <c r="AU63" s="10">
        <v>0.1012</v>
      </c>
      <c r="AV63" s="8">
        <v>0.55352999999999997</v>
      </c>
      <c r="AW63" s="3">
        <v>1.4152299999999999E-71</v>
      </c>
      <c r="AX63" s="11">
        <v>-0.1938</v>
      </c>
      <c r="AY63" s="11">
        <v>-0.65229999999999999</v>
      </c>
      <c r="AZ63" s="11">
        <v>-0.1938</v>
      </c>
      <c r="BA63" s="3">
        <v>0.20241000000000001</v>
      </c>
      <c r="BB63" s="3">
        <v>4.0913400000000002E-4</v>
      </c>
      <c r="BC63" s="10">
        <v>-0.29520000000000002</v>
      </c>
      <c r="BD63" s="10">
        <v>-1</v>
      </c>
      <c r="BE63" s="10" t="s">
        <v>0</v>
      </c>
      <c r="BF63" s="8">
        <v>0.75168299999999999</v>
      </c>
      <c r="BG63" s="3">
        <v>0.376859</v>
      </c>
      <c r="BH63" s="10">
        <v>0.40479999999999999</v>
      </c>
      <c r="BI63" s="10">
        <v>5.9299999999999999E-2</v>
      </c>
      <c r="BJ63" s="10" t="s">
        <v>0</v>
      </c>
      <c r="BK63" s="8">
        <v>2.2767699999999998E-2</v>
      </c>
      <c r="BL63" s="3">
        <v>8.7132799999999994E-24</v>
      </c>
      <c r="BM63" s="11">
        <v>4.6399999999999997E-2</v>
      </c>
      <c r="BN63" s="11">
        <v>-6.8500000000000005E-2</v>
      </c>
      <c r="BO63" s="11">
        <v>0.15670000000000001</v>
      </c>
      <c r="BP63" s="17">
        <v>4.8501200000000001E-2</v>
      </c>
      <c r="BQ63" s="17">
        <v>8.2661600000000002E-2</v>
      </c>
      <c r="BR63" s="17">
        <v>0.42654300000000001</v>
      </c>
      <c r="BS63" s="11">
        <v>-3.0499999999999999E-2</v>
      </c>
      <c r="BT63" s="11">
        <v>-0.1384</v>
      </c>
      <c r="BU63" s="11" t="s">
        <v>19</v>
      </c>
      <c r="BV63" s="17">
        <v>0.16369500000000001</v>
      </c>
      <c r="BW63" s="17">
        <v>0.29822500000000002</v>
      </c>
      <c r="BX63" s="17">
        <v>0.80659899999999995</v>
      </c>
      <c r="BY63" s="11">
        <v>0.997</v>
      </c>
      <c r="BZ63" s="11">
        <v>-0.747</v>
      </c>
      <c r="CA63" s="11" t="s">
        <v>19</v>
      </c>
      <c r="CB63" s="17">
        <v>0.67745500000000003</v>
      </c>
      <c r="CC63" s="17">
        <v>0.41107100000000002</v>
      </c>
      <c r="CD63" s="17">
        <v>0.14752899999999999</v>
      </c>
      <c r="CE63" s="11">
        <v>0.27029999999999998</v>
      </c>
      <c r="CF63" s="11">
        <v>1.21E-2</v>
      </c>
      <c r="CG63" s="11">
        <v>0.49</v>
      </c>
      <c r="CH63" s="17">
        <v>0.51146599999999998</v>
      </c>
      <c r="CI63" s="17">
        <v>0.134579</v>
      </c>
      <c r="CJ63" s="17">
        <v>3.9764899999999999E-2</v>
      </c>
    </row>
    <row r="64" spans="1:88" x14ac:dyDescent="0.2">
      <c r="A64" s="1" t="s">
        <v>164</v>
      </c>
      <c r="B64" s="25" t="s">
        <v>171</v>
      </c>
      <c r="C64" s="22" t="s">
        <v>48</v>
      </c>
      <c r="D64" s="22" t="s">
        <v>68</v>
      </c>
      <c r="E64" s="10">
        <v>3.7699999999999997E-2</v>
      </c>
      <c r="F64" s="10">
        <v>-0.1086</v>
      </c>
      <c r="G64" s="10">
        <v>0.18010000000000001</v>
      </c>
      <c r="H64" s="8">
        <v>0.60963100000000003</v>
      </c>
      <c r="I64" s="3">
        <v>6.1555799999999997E-68</v>
      </c>
      <c r="J64" s="11">
        <v>0.2331</v>
      </c>
      <c r="K64" s="11">
        <v>0.2331</v>
      </c>
      <c r="L64" s="11">
        <v>0.6593</v>
      </c>
      <c r="M64" s="3">
        <v>0.16486700000000001</v>
      </c>
      <c r="N64" s="3">
        <v>8.0809600000000001E-4</v>
      </c>
      <c r="O64" s="10">
        <v>-0.97219999999999995</v>
      </c>
      <c r="P64" s="10" t="s">
        <v>0</v>
      </c>
      <c r="Q64" s="10">
        <v>1</v>
      </c>
      <c r="R64" s="8">
        <v>0.21001</v>
      </c>
      <c r="S64" s="3">
        <v>8.2434900000000005E-2</v>
      </c>
      <c r="T64" s="10">
        <v>-6.7299999999999999E-2</v>
      </c>
      <c r="U64" s="10">
        <v>-0.41299999999999998</v>
      </c>
      <c r="V64" s="10">
        <v>0.29599999999999999</v>
      </c>
      <c r="W64" s="8">
        <v>0.725132</v>
      </c>
      <c r="X64" s="3">
        <v>2.00503E-40</v>
      </c>
      <c r="Y64" s="10">
        <v>8.9399999999999993E-2</v>
      </c>
      <c r="Z64" s="10">
        <v>-6.3399999999999998E-2</v>
      </c>
      <c r="AA64" s="10">
        <v>0.2366</v>
      </c>
      <c r="AB64" s="8">
        <v>0.24665200000000001</v>
      </c>
      <c r="AC64" s="3">
        <v>1.5399199999999999E-71</v>
      </c>
      <c r="AD64" s="11">
        <v>0.18</v>
      </c>
      <c r="AE64" s="11">
        <v>0.18</v>
      </c>
      <c r="AF64" s="11">
        <v>0.58050000000000002</v>
      </c>
      <c r="AG64" s="3">
        <v>0.20688500000000001</v>
      </c>
      <c r="AH64" s="3">
        <v>3.9402300000000003E-3</v>
      </c>
      <c r="AI64" s="10">
        <v>-0.98089999999999999</v>
      </c>
      <c r="AJ64" s="10" t="s">
        <v>0</v>
      </c>
      <c r="AK64" s="10">
        <v>1</v>
      </c>
      <c r="AL64" s="8">
        <v>0.61118499999999998</v>
      </c>
      <c r="AM64" s="3">
        <v>0.51877700000000004</v>
      </c>
      <c r="AN64" s="10">
        <v>2.4E-2</v>
      </c>
      <c r="AO64" s="10">
        <v>-0.28470000000000001</v>
      </c>
      <c r="AP64" s="10">
        <v>0.32429999999999998</v>
      </c>
      <c r="AQ64" s="8">
        <v>0.88067799999999996</v>
      </c>
      <c r="AR64" s="3">
        <v>7.4273800000000002E-59</v>
      </c>
      <c r="AS64" s="10">
        <v>-8.5699999999999998E-2</v>
      </c>
      <c r="AT64" s="10">
        <v>-0.23039999999999999</v>
      </c>
      <c r="AU64" s="10">
        <v>6.0900000000000003E-2</v>
      </c>
      <c r="AV64" s="8">
        <v>0.24982099999999999</v>
      </c>
      <c r="AW64" s="3">
        <v>1.85537E-69</v>
      </c>
      <c r="AX64" s="11">
        <v>6.8599999999999994E-2</v>
      </c>
      <c r="AY64" s="11">
        <v>6.8599999999999994E-2</v>
      </c>
      <c r="AZ64" s="11">
        <v>0.66569999999999996</v>
      </c>
      <c r="BA64" s="3">
        <v>0.674925</v>
      </c>
      <c r="BB64" s="3">
        <v>1.2786499999999999E-2</v>
      </c>
      <c r="BC64" s="10">
        <v>-0.87660000000000005</v>
      </c>
      <c r="BD64" s="10">
        <v>-1</v>
      </c>
      <c r="BE64" s="10" t="s">
        <v>0</v>
      </c>
      <c r="BF64" s="8">
        <v>0.34416999999999998</v>
      </c>
      <c r="BG64" s="3">
        <v>0.34041399999999999</v>
      </c>
      <c r="BH64" s="10">
        <v>-0.26479999999999998</v>
      </c>
      <c r="BI64" s="10">
        <v>-0.54779999999999995</v>
      </c>
      <c r="BJ64" s="10">
        <v>6.3600000000000004E-2</v>
      </c>
      <c r="BK64" s="8">
        <v>0.112065</v>
      </c>
      <c r="BL64" s="3">
        <v>5.5566899999999997E-54</v>
      </c>
      <c r="BM64" s="11">
        <v>4.5999999999999999E-3</v>
      </c>
      <c r="BN64" s="11">
        <v>-0.1079</v>
      </c>
      <c r="BO64" s="11">
        <v>0.1164</v>
      </c>
      <c r="BP64" s="17">
        <v>0.122284</v>
      </c>
      <c r="BQ64" s="17">
        <v>0.239733</v>
      </c>
      <c r="BR64" s="17">
        <v>0.935894</v>
      </c>
      <c r="BS64" s="11">
        <v>0.1623</v>
      </c>
      <c r="BT64" s="11">
        <v>-7.1300000000000002E-2</v>
      </c>
      <c r="BU64" s="11">
        <v>0.48449999999999999</v>
      </c>
      <c r="BV64" s="17">
        <v>0.76768199999999998</v>
      </c>
      <c r="BW64" s="17">
        <v>0.49890099999999998</v>
      </c>
      <c r="BX64" s="17">
        <v>0.174592</v>
      </c>
      <c r="BY64" s="11">
        <v>-0.98399999999999999</v>
      </c>
      <c r="BZ64" s="11" t="s">
        <v>19</v>
      </c>
      <c r="CA64" s="11">
        <v>1</v>
      </c>
      <c r="CB64" s="17">
        <v>0.97412100000000001</v>
      </c>
      <c r="CC64" s="17">
        <v>0.48875999999999997</v>
      </c>
      <c r="CD64" s="17">
        <v>0.12338200000000001</v>
      </c>
      <c r="CE64" s="11">
        <v>-0.1113</v>
      </c>
      <c r="CF64" s="11">
        <v>-0.32129999999999997</v>
      </c>
      <c r="CG64" s="11">
        <v>0.1017</v>
      </c>
      <c r="CH64" s="17">
        <v>0.41004699999999999</v>
      </c>
      <c r="CI64" s="17">
        <v>0.41939700000000002</v>
      </c>
      <c r="CJ64" s="17">
        <v>0.30734400000000001</v>
      </c>
    </row>
    <row r="65" spans="1:88" x14ac:dyDescent="0.2">
      <c r="A65" s="1" t="s">
        <v>164</v>
      </c>
      <c r="B65" s="25" t="s">
        <v>172</v>
      </c>
      <c r="C65" s="22" t="s">
        <v>49</v>
      </c>
      <c r="D65" s="22" t="s">
        <v>68</v>
      </c>
      <c r="E65" s="10">
        <v>5.7700000000000001E-2</v>
      </c>
      <c r="F65" s="10">
        <v>-9.1999999999999998E-2</v>
      </c>
      <c r="G65" s="10">
        <v>0.20469999999999999</v>
      </c>
      <c r="H65" s="8">
        <v>0.44704199999999999</v>
      </c>
      <c r="I65" s="3">
        <v>9.3940699999999994E-68</v>
      </c>
      <c r="J65" s="11">
        <v>2.07E-2</v>
      </c>
      <c r="K65" s="11">
        <v>-0.37169999999999997</v>
      </c>
      <c r="L65" s="11">
        <v>0.3901</v>
      </c>
      <c r="M65" s="3">
        <v>0.90355099999999999</v>
      </c>
      <c r="N65" s="3">
        <v>3.3058599999999999E-3</v>
      </c>
      <c r="O65" s="10">
        <v>0.62419999999999998</v>
      </c>
      <c r="P65" s="10">
        <v>-1</v>
      </c>
      <c r="Q65" s="10" t="s">
        <v>0</v>
      </c>
      <c r="R65" s="8">
        <v>0.47548499999999999</v>
      </c>
      <c r="S65" s="3">
        <v>0.316496</v>
      </c>
      <c r="T65" s="10">
        <v>-1.11E-2</v>
      </c>
      <c r="U65" s="10">
        <v>-0.37909999999999999</v>
      </c>
      <c r="V65" s="10" t="s">
        <v>0</v>
      </c>
      <c r="W65" s="8">
        <v>0.95663399999999998</v>
      </c>
      <c r="X65" s="3">
        <v>1.7161899999999999E-34</v>
      </c>
      <c r="Y65" s="10">
        <v>-2.75E-2</v>
      </c>
      <c r="Z65" s="10">
        <v>-0.182</v>
      </c>
      <c r="AA65" s="10">
        <v>0.13</v>
      </c>
      <c r="AB65" s="8">
        <v>0.73067400000000005</v>
      </c>
      <c r="AC65" s="3">
        <v>6.5855699999999999E-66</v>
      </c>
      <c r="AD65" s="11">
        <v>-0.15440000000000001</v>
      </c>
      <c r="AE65" s="11">
        <v>-0.58169999999999999</v>
      </c>
      <c r="AF65" s="11">
        <v>-0.15440000000000001</v>
      </c>
      <c r="AG65" s="3">
        <v>0.37567499999999998</v>
      </c>
      <c r="AH65" s="3">
        <v>3.5520700000000001E-3</v>
      </c>
      <c r="AI65" s="10">
        <v>0.87480000000000002</v>
      </c>
      <c r="AJ65" s="10" t="s">
        <v>0</v>
      </c>
      <c r="AK65" s="10">
        <v>1</v>
      </c>
      <c r="AL65" s="8">
        <v>0.30090099999999997</v>
      </c>
      <c r="AM65" s="3">
        <v>0.63037399999999999</v>
      </c>
      <c r="AN65" s="10">
        <v>-7.22E-2</v>
      </c>
      <c r="AO65" s="10" t="s">
        <v>0</v>
      </c>
      <c r="AP65" s="10">
        <v>0.2228</v>
      </c>
      <c r="AQ65" s="8">
        <v>0.63515600000000005</v>
      </c>
      <c r="AR65" s="3">
        <v>1.7527699999999999E-51</v>
      </c>
      <c r="AS65" s="10">
        <v>-2.63E-2</v>
      </c>
      <c r="AT65" s="10" t="s">
        <v>0</v>
      </c>
      <c r="AU65" s="10">
        <v>0.123</v>
      </c>
      <c r="AV65" s="8">
        <v>0.728406</v>
      </c>
      <c r="AW65" s="3">
        <v>4.9195900000000005E-72</v>
      </c>
      <c r="AX65" s="11">
        <v>-7.2300000000000003E-2</v>
      </c>
      <c r="AY65" s="11">
        <v>-0.5514</v>
      </c>
      <c r="AZ65" s="11">
        <v>0.4219</v>
      </c>
      <c r="BA65" s="3">
        <v>0.73893600000000004</v>
      </c>
      <c r="BB65" s="3">
        <v>1.0371500000000001E-2</v>
      </c>
      <c r="BC65" s="10">
        <v>-0.16039999999999999</v>
      </c>
      <c r="BD65" s="10">
        <v>-1</v>
      </c>
      <c r="BE65" s="10">
        <v>1</v>
      </c>
      <c r="BF65" s="8">
        <v>0.78072399999999997</v>
      </c>
      <c r="BG65" s="3">
        <v>6.4194100000000004E-2</v>
      </c>
      <c r="BH65" s="10">
        <v>9.7299999999999998E-2</v>
      </c>
      <c r="BI65" s="10">
        <v>-0.20530000000000001</v>
      </c>
      <c r="BJ65" s="10">
        <v>0.37690000000000001</v>
      </c>
      <c r="BK65" s="8">
        <v>0.52875000000000005</v>
      </c>
      <c r="BL65" s="3">
        <v>2.00597E-43</v>
      </c>
      <c r="BM65" s="11">
        <v>2.8E-3</v>
      </c>
      <c r="BN65" s="11">
        <v>-0.1094</v>
      </c>
      <c r="BO65" s="11" t="s">
        <v>19</v>
      </c>
      <c r="BP65" s="17">
        <v>0.54542500000000005</v>
      </c>
      <c r="BQ65" s="17">
        <v>0.74939100000000003</v>
      </c>
      <c r="BR65" s="17">
        <v>0.95861300000000005</v>
      </c>
      <c r="BS65" s="11">
        <v>-6.5299999999999997E-2</v>
      </c>
      <c r="BT65" s="11">
        <v>-0.38229999999999997</v>
      </c>
      <c r="BU65" s="11">
        <v>0.14940000000000001</v>
      </c>
      <c r="BV65" s="17">
        <v>0.66202300000000003</v>
      </c>
      <c r="BW65" s="17">
        <v>0.78833799999999998</v>
      </c>
      <c r="BX65" s="17">
        <v>0.63265700000000002</v>
      </c>
      <c r="BY65" s="11">
        <v>-1</v>
      </c>
      <c r="BZ65" s="11" t="s">
        <v>19</v>
      </c>
      <c r="CA65" s="11">
        <v>0.99990000000000001</v>
      </c>
      <c r="CB65" s="17">
        <v>0.34833500000000001</v>
      </c>
      <c r="CC65" s="17">
        <v>0.60134299999999996</v>
      </c>
      <c r="CD65" s="17">
        <v>1</v>
      </c>
      <c r="CE65" s="11">
        <v>9.4999999999999998E-3</v>
      </c>
      <c r="CF65" s="11">
        <v>-0.20399999999999999</v>
      </c>
      <c r="CG65" s="11">
        <v>6.93E-2</v>
      </c>
      <c r="CH65" s="17">
        <v>0.68525599999999998</v>
      </c>
      <c r="CI65" s="17">
        <v>0.85816599999999998</v>
      </c>
      <c r="CJ65" s="17">
        <v>0.93045800000000001</v>
      </c>
    </row>
    <row r="66" spans="1:88" x14ac:dyDescent="0.2">
      <c r="A66" s="1" t="s">
        <v>164</v>
      </c>
      <c r="B66" s="25" t="s">
        <v>30</v>
      </c>
      <c r="C66" s="22" t="s">
        <v>50</v>
      </c>
      <c r="D66" s="22" t="s">
        <v>68</v>
      </c>
      <c r="E66" s="10">
        <v>0.129</v>
      </c>
      <c r="F66" s="10">
        <v>-2.3900000000000001E-2</v>
      </c>
      <c r="G66" s="10">
        <v>0.27579999999999999</v>
      </c>
      <c r="H66" s="8">
        <v>9.5818600000000004E-2</v>
      </c>
      <c r="I66" s="3">
        <v>1.0029500000000001E-82</v>
      </c>
      <c r="J66" s="11">
        <v>-5.1000000000000004E-3</v>
      </c>
      <c r="K66" s="11">
        <v>-0.4501</v>
      </c>
      <c r="L66" s="11">
        <v>0.30249999999999999</v>
      </c>
      <c r="M66" s="3">
        <v>0.97596899999999998</v>
      </c>
      <c r="N66" s="3">
        <v>1.39412E-3</v>
      </c>
      <c r="O66" s="10">
        <v>0.73780000000000001</v>
      </c>
      <c r="P66" s="10">
        <v>-1</v>
      </c>
      <c r="Q66" s="10">
        <v>1</v>
      </c>
      <c r="R66" s="8">
        <v>0.33888299999999999</v>
      </c>
      <c r="S66" s="3">
        <v>0.37862600000000002</v>
      </c>
      <c r="T66" s="10">
        <v>0.3039</v>
      </c>
      <c r="U66" s="10" t="s">
        <v>0</v>
      </c>
      <c r="V66" s="10">
        <v>0.60819999999999996</v>
      </c>
      <c r="W66" s="8">
        <v>0.130249</v>
      </c>
      <c r="X66" s="3">
        <v>5.7616200000000001E-46</v>
      </c>
      <c r="Y66" s="10">
        <v>0.14319999999999999</v>
      </c>
      <c r="Z66" s="10">
        <v>-1.2699999999999999E-2</v>
      </c>
      <c r="AA66" s="10">
        <v>0.29330000000000001</v>
      </c>
      <c r="AB66" s="8">
        <v>7.0066100000000006E-2</v>
      </c>
      <c r="AC66" s="3">
        <v>9.818980000000001E-66</v>
      </c>
      <c r="AD66" s="11">
        <v>1.23E-2</v>
      </c>
      <c r="AE66" s="11">
        <v>-0.39489999999999997</v>
      </c>
      <c r="AF66" s="11">
        <v>0.31290000000000001</v>
      </c>
      <c r="AG66" s="3">
        <v>0.939751</v>
      </c>
      <c r="AH66" s="3">
        <v>2.4292200000000002E-3</v>
      </c>
      <c r="AI66" s="10">
        <v>0.99629999999999996</v>
      </c>
      <c r="AJ66" s="10">
        <v>-1</v>
      </c>
      <c r="AK66" s="10" t="s">
        <v>0</v>
      </c>
      <c r="AL66" s="8">
        <v>0.192549</v>
      </c>
      <c r="AM66" s="3">
        <v>0.95626999999999995</v>
      </c>
      <c r="AN66" s="10">
        <v>0.2591</v>
      </c>
      <c r="AO66" s="10">
        <v>-7.1300000000000002E-2</v>
      </c>
      <c r="AP66" s="10">
        <v>0.52759999999999996</v>
      </c>
      <c r="AQ66" s="8">
        <v>0.119657</v>
      </c>
      <c r="AR66" s="3">
        <v>2.6989799999999998E-26</v>
      </c>
      <c r="AS66" s="10">
        <v>2.86E-2</v>
      </c>
      <c r="AT66" s="10">
        <v>-0.128</v>
      </c>
      <c r="AU66" s="10">
        <v>0.182</v>
      </c>
      <c r="AV66" s="8">
        <v>0.71683399999999997</v>
      </c>
      <c r="AW66" s="3">
        <v>1.34135E-61</v>
      </c>
      <c r="AX66" s="11">
        <v>4.3499999999999997E-2</v>
      </c>
      <c r="AY66" s="11" t="s">
        <v>0</v>
      </c>
      <c r="AZ66" s="11">
        <v>0.374</v>
      </c>
      <c r="BA66" s="3">
        <v>0.77465600000000001</v>
      </c>
      <c r="BB66" s="3">
        <v>4.5982799999999997E-3</v>
      </c>
      <c r="BC66" s="10">
        <v>-0.30459999999999998</v>
      </c>
      <c r="BD66" s="10" t="s">
        <v>0</v>
      </c>
      <c r="BE66" s="10">
        <v>-0.30459999999999998</v>
      </c>
      <c r="BF66" s="8">
        <v>0.62983299999999998</v>
      </c>
      <c r="BG66" s="3">
        <v>0.25553999999999999</v>
      </c>
      <c r="BH66" s="10">
        <v>0.18529999999999999</v>
      </c>
      <c r="BI66" s="10">
        <v>-0.1338</v>
      </c>
      <c r="BJ66" s="10" t="s">
        <v>0</v>
      </c>
      <c r="BK66" s="8">
        <v>0.24904509999999999</v>
      </c>
      <c r="BL66" s="3">
        <v>2.4973099999999998E-37</v>
      </c>
      <c r="BM66" s="11">
        <v>9.8000000000000004E-2</v>
      </c>
      <c r="BN66" s="11">
        <v>-1.6400000000000001E-2</v>
      </c>
      <c r="BO66" s="11">
        <v>0.2132</v>
      </c>
      <c r="BP66" s="17">
        <v>0.39200000000000002</v>
      </c>
      <c r="BQ66" s="17">
        <v>0.19339700000000001</v>
      </c>
      <c r="BR66" s="17">
        <v>9.1481599999999996E-2</v>
      </c>
      <c r="BS66" s="11">
        <v>2.0199999999999999E-2</v>
      </c>
      <c r="BT66" s="11">
        <v>-9.0200000000000002E-2</v>
      </c>
      <c r="BU66" s="11">
        <v>0.24030000000000001</v>
      </c>
      <c r="BV66" s="17">
        <v>0.96980699999999997</v>
      </c>
      <c r="BW66" s="17">
        <v>0.99293200000000004</v>
      </c>
      <c r="BX66" s="17">
        <v>0.86394599999999999</v>
      </c>
      <c r="BY66" s="11">
        <v>-0.94140000000000001</v>
      </c>
      <c r="BZ66" s="11" t="s">
        <v>19</v>
      </c>
      <c r="CA66" s="11">
        <v>1</v>
      </c>
      <c r="CB66" s="17">
        <v>0.27869899999999997</v>
      </c>
      <c r="CC66" s="17">
        <v>0.247061</v>
      </c>
      <c r="CD66" s="17">
        <v>0.20853099999999999</v>
      </c>
      <c r="CE66" s="11">
        <v>0.23960000000000001</v>
      </c>
      <c r="CF66" s="11">
        <v>1.5800000000000002E-2</v>
      </c>
      <c r="CG66" s="11">
        <v>0.433</v>
      </c>
      <c r="CH66" s="17">
        <v>0.87653599999999998</v>
      </c>
      <c r="CI66" s="17">
        <v>0.19673599999999999</v>
      </c>
      <c r="CJ66" s="17">
        <v>3.5581799999999997E-2</v>
      </c>
    </row>
    <row r="67" spans="1:88" x14ac:dyDescent="0.2">
      <c r="A67" s="1" t="s">
        <v>164</v>
      </c>
      <c r="B67" s="25" t="s">
        <v>31</v>
      </c>
      <c r="C67" s="22" t="s">
        <v>51</v>
      </c>
      <c r="D67" s="22" t="s">
        <v>68</v>
      </c>
      <c r="E67" s="10">
        <v>0.17119999999999999</v>
      </c>
      <c r="F67" s="10">
        <v>2.1999999999999999E-2</v>
      </c>
      <c r="G67" s="10">
        <v>0.31369999999999998</v>
      </c>
      <c r="H67" s="8">
        <v>2.5644400000000001E-2</v>
      </c>
      <c r="I67" s="3">
        <v>1.3954599999999999E-60</v>
      </c>
      <c r="J67" s="11">
        <v>0.111</v>
      </c>
      <c r="K67" s="11">
        <v>0.111</v>
      </c>
      <c r="L67" s="11">
        <v>0.71089999999999998</v>
      </c>
      <c r="M67" s="3">
        <v>0.57763200000000003</v>
      </c>
      <c r="N67" s="3">
        <v>1.84285E-2</v>
      </c>
      <c r="O67" s="10">
        <v>0.61729999999999996</v>
      </c>
      <c r="P67" s="10" t="s">
        <v>0</v>
      </c>
      <c r="Q67" s="10">
        <v>1</v>
      </c>
      <c r="R67" s="8">
        <v>0.42613000000000001</v>
      </c>
      <c r="S67" s="3">
        <v>0.40854400000000002</v>
      </c>
      <c r="T67" s="10">
        <v>0.193</v>
      </c>
      <c r="U67" s="10">
        <v>-0.22789999999999999</v>
      </c>
      <c r="V67" s="10">
        <v>0.49249999999999999</v>
      </c>
      <c r="W67" s="8">
        <v>0.36685699999999999</v>
      </c>
      <c r="X67" s="3">
        <v>8.4275699999999995E-58</v>
      </c>
      <c r="Y67" s="10">
        <v>0.2</v>
      </c>
      <c r="Z67" s="10">
        <v>3.6999999999999998E-2</v>
      </c>
      <c r="AA67" s="10">
        <v>0.35420000000000001</v>
      </c>
      <c r="AB67" s="8">
        <v>1.6598999999999999E-2</v>
      </c>
      <c r="AC67" s="3">
        <v>1.5601199999999999E-60</v>
      </c>
      <c r="AD67" s="11">
        <v>0.1255</v>
      </c>
      <c r="AE67" s="11">
        <v>1.35E-2</v>
      </c>
      <c r="AF67" s="11">
        <v>0.4375</v>
      </c>
      <c r="AG67" s="3">
        <v>0.43286400000000003</v>
      </c>
      <c r="AH67" s="3">
        <v>1.9951399999999998E-3</v>
      </c>
      <c r="AI67" s="10">
        <v>0.84370000000000001</v>
      </c>
      <c r="AJ67" s="10">
        <v>-1</v>
      </c>
      <c r="AK67" s="10">
        <v>1</v>
      </c>
      <c r="AL67" s="8">
        <v>0.17361299999999999</v>
      </c>
      <c r="AM67" s="3">
        <v>0.73177400000000004</v>
      </c>
      <c r="AN67" s="10">
        <v>-3.3500000000000002E-2</v>
      </c>
      <c r="AO67" s="10" t="s">
        <v>0</v>
      </c>
      <c r="AP67" s="10" t="s">
        <v>0</v>
      </c>
      <c r="AQ67" s="8">
        <v>0.83480600000000005</v>
      </c>
      <c r="AR67" s="3">
        <v>6.0904199999999995E-36</v>
      </c>
      <c r="AS67" s="10">
        <v>1.4999999999999999E-2</v>
      </c>
      <c r="AT67" s="10">
        <v>-0.1472</v>
      </c>
      <c r="AU67" s="10">
        <v>0.17510000000000001</v>
      </c>
      <c r="AV67" s="8">
        <v>0.85477099999999995</v>
      </c>
      <c r="AW67" s="3">
        <v>8.6781599999999997E-63</v>
      </c>
      <c r="AX67" s="11">
        <v>5.91E-2</v>
      </c>
      <c r="AY67" s="11" t="s">
        <v>0</v>
      </c>
      <c r="AZ67" s="11">
        <v>0.43959999999999999</v>
      </c>
      <c r="BA67" s="3">
        <v>0.75608600000000004</v>
      </c>
      <c r="BB67" s="3">
        <v>2.3983699999999999E-3</v>
      </c>
      <c r="BC67" s="10">
        <v>-0.23980000000000001</v>
      </c>
      <c r="BD67" s="10" t="s">
        <v>0</v>
      </c>
      <c r="BE67" s="10">
        <v>0.61770000000000003</v>
      </c>
      <c r="BF67" s="8">
        <v>0.57710899999999998</v>
      </c>
      <c r="BG67" s="3">
        <v>5.91876E-2</v>
      </c>
      <c r="BH67" s="10">
        <v>0.14419999999999999</v>
      </c>
      <c r="BI67" s="10">
        <v>-0.21249999999999999</v>
      </c>
      <c r="BJ67" s="10">
        <v>0.47570000000000001</v>
      </c>
      <c r="BK67" s="8">
        <v>0.432695</v>
      </c>
      <c r="BL67" s="3">
        <v>3.5808399999999999E-36</v>
      </c>
      <c r="BM67" s="11">
        <v>0.12609999999999999</v>
      </c>
      <c r="BN67" s="11">
        <v>8.8999999999999999E-3</v>
      </c>
      <c r="BO67" s="11">
        <v>0.2422</v>
      </c>
      <c r="BP67" s="17">
        <v>0.115426</v>
      </c>
      <c r="BQ67" s="17">
        <v>3.2434299999999999E-2</v>
      </c>
      <c r="BR67" s="17">
        <v>3.4759900000000003E-2</v>
      </c>
      <c r="BS67" s="11">
        <v>9.9299999999999999E-2</v>
      </c>
      <c r="BT67" s="11">
        <v>-0.109</v>
      </c>
      <c r="BU67" s="11">
        <v>0.35909999999999997</v>
      </c>
      <c r="BV67" s="17">
        <v>0.95274999999999999</v>
      </c>
      <c r="BW67" s="17">
        <v>0.86695699999999998</v>
      </c>
      <c r="BX67" s="17">
        <v>0.42747200000000002</v>
      </c>
      <c r="BY67" s="11">
        <v>-0.56089999999999995</v>
      </c>
      <c r="BZ67" s="11" t="s">
        <v>19</v>
      </c>
      <c r="CA67" s="11" t="s">
        <v>19</v>
      </c>
      <c r="CB67" s="17">
        <v>0.32771800000000001</v>
      </c>
      <c r="CC67" s="17">
        <v>0.33646700000000002</v>
      </c>
      <c r="CD67" s="17">
        <v>0.28349800000000003</v>
      </c>
      <c r="CE67" s="11">
        <v>7.9699999999999993E-2</v>
      </c>
      <c r="CF67" s="11">
        <v>-0.14749999999999999</v>
      </c>
      <c r="CG67" s="11">
        <v>0.29859999999999998</v>
      </c>
      <c r="CH67" s="17">
        <v>0.588175</v>
      </c>
      <c r="CI67" s="17">
        <v>0.67177699999999996</v>
      </c>
      <c r="CJ67" s="17">
        <v>0.48653400000000002</v>
      </c>
    </row>
    <row r="68" spans="1:88" x14ac:dyDescent="0.2">
      <c r="A68" s="1" t="s">
        <v>164</v>
      </c>
      <c r="B68" s="25" t="s">
        <v>173</v>
      </c>
      <c r="C68" s="22" t="s">
        <v>52</v>
      </c>
      <c r="D68" s="22" t="s">
        <v>68</v>
      </c>
      <c r="E68" s="10">
        <v>0.1484</v>
      </c>
      <c r="F68" s="10">
        <v>-3.3E-3</v>
      </c>
      <c r="G68" s="10">
        <v>0.29239999999999999</v>
      </c>
      <c r="H68" s="8">
        <v>5.3830900000000001E-2</v>
      </c>
      <c r="I68" s="3">
        <v>5.13155E-61</v>
      </c>
      <c r="J68" s="11">
        <v>0.14680000000000001</v>
      </c>
      <c r="K68" s="11">
        <v>-0.1613</v>
      </c>
      <c r="L68" s="11">
        <v>0.4536</v>
      </c>
      <c r="M68" s="3">
        <v>0.32414999999999999</v>
      </c>
      <c r="N68" s="3">
        <v>1.50855E-4</v>
      </c>
      <c r="O68" s="10">
        <v>1</v>
      </c>
      <c r="P68" s="10">
        <v>-1</v>
      </c>
      <c r="Q68" s="10" t="s">
        <v>0</v>
      </c>
      <c r="R68" s="8">
        <v>0.40801700000000002</v>
      </c>
      <c r="S68" s="3">
        <v>0.99774200000000002</v>
      </c>
      <c r="T68" s="10">
        <v>4.7300000000000002E-2</v>
      </c>
      <c r="U68" s="10">
        <v>-0.35649999999999998</v>
      </c>
      <c r="V68" s="10">
        <v>0.443</v>
      </c>
      <c r="W68" s="8">
        <v>0.82972599999999996</v>
      </c>
      <c r="X68" s="3">
        <v>4.8752499999999998E-27</v>
      </c>
      <c r="Y68" s="10">
        <v>0.1449</v>
      </c>
      <c r="Z68" s="10">
        <v>-1.4800000000000001E-2</v>
      </c>
      <c r="AA68" s="10">
        <v>0.29780000000000001</v>
      </c>
      <c r="AB68" s="8">
        <v>7.3435899999999998E-2</v>
      </c>
      <c r="AC68" s="3">
        <v>1.6662499999999999E-62</v>
      </c>
      <c r="AD68" s="11">
        <v>8.7300000000000003E-2</v>
      </c>
      <c r="AE68" s="11">
        <v>-0.1769</v>
      </c>
      <c r="AF68" s="11" t="s">
        <v>0</v>
      </c>
      <c r="AG68" s="3">
        <v>0.49632100000000001</v>
      </c>
      <c r="AH68" s="3">
        <v>5.8646200000000001E-5</v>
      </c>
      <c r="AI68" s="10">
        <v>1</v>
      </c>
      <c r="AJ68" s="10">
        <v>-1</v>
      </c>
      <c r="AK68" s="10" t="s">
        <v>0</v>
      </c>
      <c r="AL68" s="8">
        <v>0.23296800000000001</v>
      </c>
      <c r="AM68" s="3">
        <v>0.99346999999999996</v>
      </c>
      <c r="AN68" s="10">
        <v>9.9000000000000005E-2</v>
      </c>
      <c r="AO68" s="10">
        <v>-0.21929999999999999</v>
      </c>
      <c r="AP68" s="10">
        <v>0.39860000000000001</v>
      </c>
      <c r="AQ68" s="8">
        <v>0.54477900000000001</v>
      </c>
      <c r="AR68" s="3">
        <v>4.4659800000000002E-30</v>
      </c>
      <c r="AS68" s="10">
        <v>-7.2300000000000003E-2</v>
      </c>
      <c r="AT68" s="10">
        <v>-0.22159999999999999</v>
      </c>
      <c r="AU68" s="10">
        <v>8.1299999999999997E-2</v>
      </c>
      <c r="AV68" s="8">
        <v>0.35197600000000001</v>
      </c>
      <c r="AW68" s="3">
        <v>5.6593400000000003E-81</v>
      </c>
      <c r="AX68" s="11">
        <v>-0.15840000000000001</v>
      </c>
      <c r="AY68" s="11">
        <v>-0.47110000000000002</v>
      </c>
      <c r="AZ68" s="11">
        <v>0.13339999999999999</v>
      </c>
      <c r="BA68" s="3">
        <v>0.27509299999999998</v>
      </c>
      <c r="BB68" s="3">
        <v>4.9505400000000002E-5</v>
      </c>
      <c r="BC68" s="10">
        <v>-1</v>
      </c>
      <c r="BD68" s="10" t="s">
        <v>0</v>
      </c>
      <c r="BE68" s="10" t="s">
        <v>0</v>
      </c>
      <c r="BF68" s="8">
        <v>0.56837199999999999</v>
      </c>
      <c r="BG68" s="3">
        <v>0.56503300000000001</v>
      </c>
      <c r="BH68" s="10">
        <v>0.28210000000000002</v>
      </c>
      <c r="BI68" s="10" t="s">
        <v>0</v>
      </c>
      <c r="BJ68" s="10" t="s">
        <v>0</v>
      </c>
      <c r="BK68" s="8">
        <v>0.12402299999999999</v>
      </c>
      <c r="BL68" s="3">
        <v>1.1046099999999999E-30</v>
      </c>
      <c r="BM68" s="11">
        <v>6.6000000000000003E-2</v>
      </c>
      <c r="BN68" s="11">
        <v>-5.0700000000000002E-2</v>
      </c>
      <c r="BO68" s="11">
        <v>0.182</v>
      </c>
      <c r="BP68" s="17">
        <v>2.3851899999999999E-2</v>
      </c>
      <c r="BQ68" s="17">
        <v>3.3365199999999998E-2</v>
      </c>
      <c r="BR68" s="17">
        <v>0.26529799999999998</v>
      </c>
      <c r="BS68" s="11">
        <v>2.18E-2</v>
      </c>
      <c r="BT68" s="11">
        <v>-0.19700000000000001</v>
      </c>
      <c r="BU68" s="11">
        <v>0.188</v>
      </c>
      <c r="BV68" s="17">
        <v>0.20572499999999999</v>
      </c>
      <c r="BW68" s="17">
        <v>0.36179600000000001</v>
      </c>
      <c r="BX68" s="17">
        <v>0.84619500000000003</v>
      </c>
      <c r="BY68" s="11">
        <v>1</v>
      </c>
      <c r="BZ68" s="11" t="s">
        <v>19</v>
      </c>
      <c r="CA68" s="11" t="s">
        <v>19</v>
      </c>
      <c r="CB68" s="17">
        <v>0.84812500000000002</v>
      </c>
      <c r="CC68" s="17">
        <v>0.40785100000000002</v>
      </c>
      <c r="CD68" s="17">
        <v>0.109108</v>
      </c>
      <c r="CE68" s="11">
        <v>0.1515</v>
      </c>
      <c r="CF68" s="11">
        <v>-7.9799999999999996E-2</v>
      </c>
      <c r="CG68" s="11">
        <v>0.36370000000000002</v>
      </c>
      <c r="CH68" s="17">
        <v>0.64165799999999995</v>
      </c>
      <c r="CI68" s="17">
        <v>0.46271699999999999</v>
      </c>
      <c r="CJ68" s="17">
        <v>0.19453699999999999</v>
      </c>
    </row>
    <row r="69" spans="1:88" x14ac:dyDescent="0.2">
      <c r="A69" s="1" t="s">
        <v>164</v>
      </c>
      <c r="B69" s="25" t="s">
        <v>174</v>
      </c>
      <c r="C69" s="22" t="s">
        <v>53</v>
      </c>
      <c r="D69" s="22" t="s">
        <v>68</v>
      </c>
      <c r="E69" s="10">
        <v>0.1147</v>
      </c>
      <c r="F69" s="10">
        <v>-3.5099999999999999E-2</v>
      </c>
      <c r="G69" s="10">
        <v>0.2591</v>
      </c>
      <c r="H69" s="8">
        <v>0.13014500000000001</v>
      </c>
      <c r="I69" s="3">
        <v>1.11652E-66</v>
      </c>
      <c r="J69" s="11">
        <v>-2.8E-3</v>
      </c>
      <c r="K69" s="11" t="s">
        <v>0</v>
      </c>
      <c r="L69" s="11">
        <v>2.8299999999999999E-2</v>
      </c>
      <c r="M69" s="3">
        <v>0.988819</v>
      </c>
      <c r="N69" s="3">
        <v>1.7030700000000001E-3</v>
      </c>
      <c r="O69" s="10">
        <v>1</v>
      </c>
      <c r="P69" s="10">
        <v>-1</v>
      </c>
      <c r="Q69" s="10" t="s">
        <v>0</v>
      </c>
      <c r="R69" s="8">
        <v>0.33011000000000001</v>
      </c>
      <c r="S69" s="3">
        <v>0.45960899999999999</v>
      </c>
      <c r="T69" s="10">
        <v>0.2797</v>
      </c>
      <c r="U69" s="10" t="s">
        <v>0</v>
      </c>
      <c r="V69" s="10">
        <v>0.58199999999999996</v>
      </c>
      <c r="W69" s="8">
        <v>0.16155600000000001</v>
      </c>
      <c r="X69" s="3">
        <v>4.3323799999999998E-27</v>
      </c>
      <c r="Y69" s="10">
        <v>0.1764</v>
      </c>
      <c r="Z69" s="10">
        <v>1.89E-2</v>
      </c>
      <c r="AA69" s="10">
        <v>0.32590000000000002</v>
      </c>
      <c r="AB69" s="8">
        <v>2.75556E-2</v>
      </c>
      <c r="AC69" s="3">
        <v>2.1718600000000001E-60</v>
      </c>
      <c r="AD69" s="11">
        <v>0.1242</v>
      </c>
      <c r="AE69" s="11" t="s">
        <v>0</v>
      </c>
      <c r="AF69" s="11" t="s">
        <v>0</v>
      </c>
      <c r="AG69" s="3">
        <v>0.39003700000000002</v>
      </c>
      <c r="AH69" s="3">
        <v>1.10622E-3</v>
      </c>
      <c r="AI69" s="10">
        <v>1</v>
      </c>
      <c r="AJ69" s="10">
        <v>-1</v>
      </c>
      <c r="AK69" s="10" t="s">
        <v>0</v>
      </c>
      <c r="AL69" s="8">
        <v>0.10466499999999999</v>
      </c>
      <c r="AM69" s="3">
        <v>1</v>
      </c>
      <c r="AN69" s="10">
        <v>6.6E-3</v>
      </c>
      <c r="AO69" s="10">
        <v>-0.30609999999999998</v>
      </c>
      <c r="AP69" s="10" t="s">
        <v>0</v>
      </c>
      <c r="AQ69" s="8">
        <v>0.96832799999999997</v>
      </c>
      <c r="AR69" s="3">
        <v>7.8313199999999996E-37</v>
      </c>
      <c r="AS69" s="10">
        <v>-5.7799999999999997E-2</v>
      </c>
      <c r="AT69" s="10">
        <v>-0.20699999999999999</v>
      </c>
      <c r="AU69" s="10">
        <v>9.4399999999999998E-2</v>
      </c>
      <c r="AV69" s="8">
        <v>0.45389499999999999</v>
      </c>
      <c r="AW69" s="3">
        <v>4.7567100000000001E-68</v>
      </c>
      <c r="AX69" s="11">
        <v>-9.1899999999999996E-2</v>
      </c>
      <c r="AY69" s="11">
        <v>-0.35499999999999998</v>
      </c>
      <c r="AZ69" s="11">
        <v>0.1802</v>
      </c>
      <c r="BA69" s="3">
        <v>0.47697200000000001</v>
      </c>
      <c r="BB69" s="3">
        <v>4.56236E-4</v>
      </c>
      <c r="BC69" s="10">
        <v>-0.96250000000000002</v>
      </c>
      <c r="BD69" s="10" t="s">
        <v>0</v>
      </c>
      <c r="BE69" s="10">
        <v>1</v>
      </c>
      <c r="BF69" s="8">
        <v>0.94795600000000002</v>
      </c>
      <c r="BG69" s="3">
        <v>0</v>
      </c>
      <c r="BH69" s="10">
        <v>5.1799999999999999E-2</v>
      </c>
      <c r="BI69" s="10" t="s">
        <v>0</v>
      </c>
      <c r="BJ69" s="10" t="s">
        <v>0</v>
      </c>
      <c r="BK69" s="8">
        <v>0.75758599999999998</v>
      </c>
      <c r="BL69" s="3">
        <v>1.8766399999999999E-39</v>
      </c>
      <c r="BM69" s="11">
        <v>7.0000000000000007E-2</v>
      </c>
      <c r="BN69" s="11">
        <v>-4.2700000000000002E-2</v>
      </c>
      <c r="BO69" s="11">
        <v>0.18490000000000001</v>
      </c>
      <c r="BP69" s="17">
        <v>2.3007799999999998E-2</v>
      </c>
      <c r="BQ69" s="17">
        <v>2.96335E-2</v>
      </c>
      <c r="BR69" s="17">
        <v>0.23167699999999999</v>
      </c>
      <c r="BS69" s="11">
        <v>-8.0000000000000002E-3</v>
      </c>
      <c r="BT69" s="11">
        <v>-0.252</v>
      </c>
      <c r="BU69" s="11">
        <v>0.23</v>
      </c>
      <c r="BV69" s="17">
        <v>0.36955300000000002</v>
      </c>
      <c r="BW69" s="17">
        <v>0.57332000000000005</v>
      </c>
      <c r="BX69" s="17">
        <v>0.94544399999999995</v>
      </c>
      <c r="BY69" s="11">
        <v>1</v>
      </c>
      <c r="BZ69" s="11" t="s">
        <v>19</v>
      </c>
      <c r="CA69" s="11" t="s">
        <v>19</v>
      </c>
      <c r="CB69" s="17">
        <v>0.99765700000000002</v>
      </c>
      <c r="CC69" s="17">
        <v>0.33134999999999998</v>
      </c>
      <c r="CD69" s="17">
        <v>6.4612900000000001E-2</v>
      </c>
      <c r="CE69" s="11">
        <v>8.43E-2</v>
      </c>
      <c r="CF69" s="11">
        <v>-0.14710000000000001</v>
      </c>
      <c r="CG69" s="11" t="s">
        <v>19</v>
      </c>
      <c r="CH69" s="17">
        <v>0.46663100000000002</v>
      </c>
      <c r="CI69" s="17">
        <v>0.56117300000000003</v>
      </c>
      <c r="CJ69" s="17">
        <v>0.46657900000000002</v>
      </c>
    </row>
    <row r="70" spans="1:88" x14ac:dyDescent="0.2">
      <c r="A70" s="1" t="s">
        <v>164</v>
      </c>
      <c r="B70" s="25" t="s">
        <v>175</v>
      </c>
      <c r="C70" s="22" t="s">
        <v>54</v>
      </c>
      <c r="D70" s="22" t="s">
        <v>68</v>
      </c>
      <c r="E70" s="10">
        <v>0.1132</v>
      </c>
      <c r="F70" s="10">
        <v>-3.78E-2</v>
      </c>
      <c r="G70" s="10" t="s">
        <v>0</v>
      </c>
      <c r="H70" s="8">
        <v>0.138212</v>
      </c>
      <c r="I70" s="3">
        <v>4.45091E-67</v>
      </c>
      <c r="J70" s="11">
        <v>0.13239999999999999</v>
      </c>
      <c r="K70" s="11" t="s">
        <v>0</v>
      </c>
      <c r="L70" s="11">
        <v>0.46050000000000002</v>
      </c>
      <c r="M70" s="3">
        <v>0.40878999999999999</v>
      </c>
      <c r="N70" s="3">
        <v>1.7097E-3</v>
      </c>
      <c r="O70" s="10">
        <v>-3.5900000000000001E-2</v>
      </c>
      <c r="P70" s="10">
        <v>-1</v>
      </c>
      <c r="Q70" s="10" t="s">
        <v>0</v>
      </c>
      <c r="R70" s="8">
        <v>0.96817799999999998</v>
      </c>
      <c r="S70" s="3">
        <v>0</v>
      </c>
      <c r="T70" s="10">
        <v>0.14979999999999999</v>
      </c>
      <c r="U70" s="10">
        <v>-0.2324</v>
      </c>
      <c r="V70" s="10">
        <v>0.48230000000000001</v>
      </c>
      <c r="W70" s="8">
        <v>0.445405</v>
      </c>
      <c r="X70" s="3">
        <v>1.07349E-33</v>
      </c>
      <c r="Y70" s="10">
        <v>8.0100000000000005E-2</v>
      </c>
      <c r="Z70" s="10">
        <v>-7.8299999999999995E-2</v>
      </c>
      <c r="AA70" s="10">
        <v>0.23599999999999999</v>
      </c>
      <c r="AB70" s="8">
        <v>0.31943300000000002</v>
      </c>
      <c r="AC70" s="3">
        <v>1.30071E-67</v>
      </c>
      <c r="AD70" s="11">
        <v>2.92E-2</v>
      </c>
      <c r="AE70" s="11">
        <v>-0.28539999999999999</v>
      </c>
      <c r="AF70" s="11">
        <v>6.7199999999999996E-2</v>
      </c>
      <c r="AG70" s="3">
        <v>0.83979099999999995</v>
      </c>
      <c r="AH70" s="3">
        <v>1.76352E-3</v>
      </c>
      <c r="AI70" s="10">
        <v>0.88990000000000002</v>
      </c>
      <c r="AJ70" s="10">
        <v>-1</v>
      </c>
      <c r="AK70" s="10" t="s">
        <v>0</v>
      </c>
      <c r="AL70" s="8">
        <v>0.46800399999999998</v>
      </c>
      <c r="AM70" s="3">
        <v>0.20333599999999999</v>
      </c>
      <c r="AN70" s="10">
        <v>6.2700000000000006E-2</v>
      </c>
      <c r="AO70" s="10">
        <v>-8.2699999999999996E-2</v>
      </c>
      <c r="AP70" s="10" t="s">
        <v>0</v>
      </c>
      <c r="AQ70" s="8">
        <v>0.71030800000000005</v>
      </c>
      <c r="AR70" s="3">
        <v>8.1384100000000002E-47</v>
      </c>
      <c r="AS70" s="10">
        <v>3.5000000000000001E-3</v>
      </c>
      <c r="AT70" s="10" t="s">
        <v>0</v>
      </c>
      <c r="AU70" s="10">
        <v>0.1462</v>
      </c>
      <c r="AV70" s="8">
        <v>0.96387599999999996</v>
      </c>
      <c r="AW70" s="3">
        <v>1.75228E-67</v>
      </c>
      <c r="AX70" s="11">
        <v>0.1182</v>
      </c>
      <c r="AY70" s="11">
        <v>0.1182</v>
      </c>
      <c r="AZ70" s="11" t="s">
        <v>0</v>
      </c>
      <c r="BA70" s="3">
        <v>0.49797999999999998</v>
      </c>
      <c r="BB70" s="3">
        <v>1.9493900000000001E-3</v>
      </c>
      <c r="BC70" s="10">
        <v>-0.52229999999999999</v>
      </c>
      <c r="BD70" s="10" t="s">
        <v>0</v>
      </c>
      <c r="BE70" s="10">
        <v>1</v>
      </c>
      <c r="BF70" s="8">
        <v>0.38197500000000001</v>
      </c>
      <c r="BG70" s="3">
        <v>0</v>
      </c>
      <c r="BH70" s="10">
        <v>3.3300000000000003E-2</v>
      </c>
      <c r="BI70" s="10">
        <v>-0.186</v>
      </c>
      <c r="BJ70" s="10">
        <v>0.31830000000000003</v>
      </c>
      <c r="BK70" s="8">
        <v>0.82665</v>
      </c>
      <c r="BL70" s="3">
        <v>8.0277900000000002E-49</v>
      </c>
      <c r="BM70" s="11">
        <v>6.4399999999999999E-2</v>
      </c>
      <c r="BN70" s="11">
        <v>-5.11E-2</v>
      </c>
      <c r="BO70" s="11">
        <v>0.1797</v>
      </c>
      <c r="BP70" s="17">
        <v>0.44598700000000002</v>
      </c>
      <c r="BQ70" s="17">
        <v>0.42072199999999998</v>
      </c>
      <c r="BR70" s="17">
        <v>0.272924</v>
      </c>
      <c r="BS70" s="11">
        <v>8.2799999999999999E-2</v>
      </c>
      <c r="BT70" s="11">
        <v>-7.2700000000000001E-2</v>
      </c>
      <c r="BU70" s="11">
        <v>0.28139999999999998</v>
      </c>
      <c r="BV70" s="17">
        <v>0.77934999999999999</v>
      </c>
      <c r="BW70" s="17">
        <v>0.80548299999999995</v>
      </c>
      <c r="BX70" s="17">
        <v>0.48665000000000003</v>
      </c>
      <c r="BY70" s="11">
        <v>-1</v>
      </c>
      <c r="BZ70" s="11" t="s">
        <v>19</v>
      </c>
      <c r="CA70" s="11" t="s">
        <v>19</v>
      </c>
      <c r="CB70" s="17">
        <v>0.76730100000000001</v>
      </c>
      <c r="CC70" s="17">
        <v>0.337864</v>
      </c>
      <c r="CD70" s="17">
        <v>9.1865199999999994E-2</v>
      </c>
      <c r="CE70" s="11">
        <v>7.0900000000000005E-2</v>
      </c>
      <c r="CF70" s="11">
        <v>-0.14660000000000001</v>
      </c>
      <c r="CG70" s="11">
        <v>0.27500000000000002</v>
      </c>
      <c r="CH70" s="17">
        <v>0.88738499999999998</v>
      </c>
      <c r="CI70" s="17">
        <v>0.88176100000000002</v>
      </c>
      <c r="CJ70" s="17">
        <v>0.51469200000000004</v>
      </c>
    </row>
    <row r="71" spans="1:88" x14ac:dyDescent="0.2">
      <c r="A71" s="1" t="s">
        <v>164</v>
      </c>
      <c r="B71" s="25" t="s">
        <v>176</v>
      </c>
      <c r="C71" s="22" t="s">
        <v>55</v>
      </c>
      <c r="D71" s="22" t="s">
        <v>68</v>
      </c>
      <c r="E71" s="10">
        <v>8.4400000000000003E-2</v>
      </c>
      <c r="F71" s="10">
        <v>-6.5199999999999994E-2</v>
      </c>
      <c r="G71" s="10" t="s">
        <v>0</v>
      </c>
      <c r="H71" s="8">
        <v>0.264959</v>
      </c>
      <c r="I71" s="3">
        <v>1.8126599999999999E-63</v>
      </c>
      <c r="J71" s="11">
        <v>3.8399999999999997E-2</v>
      </c>
      <c r="K71" s="11" t="s">
        <v>0</v>
      </c>
      <c r="L71" s="11">
        <v>0.31950000000000001</v>
      </c>
      <c r="M71" s="3">
        <v>0.78441499999999997</v>
      </c>
      <c r="N71" s="3">
        <v>1.7685199999999999E-4</v>
      </c>
      <c r="O71" s="10">
        <v>0.1026</v>
      </c>
      <c r="P71" s="10" t="s">
        <v>0</v>
      </c>
      <c r="Q71" s="10" t="s">
        <v>0</v>
      </c>
      <c r="R71" s="8">
        <v>0.90868400000000005</v>
      </c>
      <c r="S71" s="3">
        <v>0.39137699999999997</v>
      </c>
      <c r="T71" s="10">
        <v>0.2651</v>
      </c>
      <c r="U71" s="10">
        <v>-0.14269999999999999</v>
      </c>
      <c r="V71" s="10">
        <v>0.58530000000000004</v>
      </c>
      <c r="W71" s="8">
        <v>0.19550799999999999</v>
      </c>
      <c r="X71" s="3">
        <v>6.3746300000000004E-22</v>
      </c>
      <c r="Y71" s="10">
        <v>6.1800000000000001E-2</v>
      </c>
      <c r="Z71" s="10">
        <v>-9.8699999999999996E-2</v>
      </c>
      <c r="AA71" s="10">
        <v>0.21990000000000001</v>
      </c>
      <c r="AB71" s="8">
        <v>0.450021</v>
      </c>
      <c r="AC71" s="3">
        <v>5.7760899999999999E-64</v>
      </c>
      <c r="AD71" s="11">
        <v>-4.4999999999999997E-3</v>
      </c>
      <c r="AE71" s="11">
        <v>-0.26100000000000001</v>
      </c>
      <c r="AF71" s="11">
        <v>0.24759999999999999</v>
      </c>
      <c r="AG71" s="3">
        <v>1</v>
      </c>
      <c r="AH71" s="3">
        <v>2.3380700000000001E-5</v>
      </c>
      <c r="AI71" s="10">
        <v>0.63400000000000001</v>
      </c>
      <c r="AJ71" s="10">
        <v>-1</v>
      </c>
      <c r="AK71" s="10" t="s">
        <v>0</v>
      </c>
      <c r="AL71" s="8">
        <v>0.39736700000000003</v>
      </c>
      <c r="AM71" s="3">
        <v>0.38080199999999997</v>
      </c>
      <c r="AN71" s="10">
        <v>6.0400000000000002E-2</v>
      </c>
      <c r="AO71" s="10" t="s">
        <v>0</v>
      </c>
      <c r="AP71" s="10">
        <v>0.35489999999999999</v>
      </c>
      <c r="AQ71" s="8">
        <v>0.70182599999999995</v>
      </c>
      <c r="AR71" s="3">
        <v>4.2257100000000001E-41</v>
      </c>
      <c r="AS71" s="10">
        <v>-9.9099999999999994E-2</v>
      </c>
      <c r="AT71" s="10">
        <v>-0.24410000000000001</v>
      </c>
      <c r="AU71" s="10">
        <v>5.0900000000000001E-2</v>
      </c>
      <c r="AV71" s="8">
        <v>0.19128100000000001</v>
      </c>
      <c r="AW71" s="3">
        <v>1.34372E-72</v>
      </c>
      <c r="AX71" s="11">
        <v>-0.16239999999999999</v>
      </c>
      <c r="AY71" s="11">
        <v>-0.54100000000000004</v>
      </c>
      <c r="AZ71" s="11">
        <v>0.15620000000000001</v>
      </c>
      <c r="BA71" s="3">
        <v>0.32690200000000003</v>
      </c>
      <c r="BB71" s="3">
        <v>4.7463899999999998E-5</v>
      </c>
      <c r="BC71" s="10">
        <v>-0.28470000000000001</v>
      </c>
      <c r="BD71" s="10">
        <v>-1</v>
      </c>
      <c r="BE71" s="10">
        <v>1</v>
      </c>
      <c r="BF71" s="8">
        <v>0.58215099999999997</v>
      </c>
      <c r="BG71" s="3">
        <v>0.13723299999999999</v>
      </c>
      <c r="BH71" s="10">
        <v>0.1401</v>
      </c>
      <c r="BI71" s="10">
        <v>-0.1333</v>
      </c>
      <c r="BJ71" s="10" t="s">
        <v>0</v>
      </c>
      <c r="BK71" s="8">
        <v>0.30875999999999998</v>
      </c>
      <c r="BL71" s="3">
        <v>1.1654200000000001E-51</v>
      </c>
      <c r="BM71" s="11">
        <v>9.9000000000000008E-3</v>
      </c>
      <c r="BN71" s="11">
        <v>-0.1052</v>
      </c>
      <c r="BO71" s="11">
        <v>0.1273</v>
      </c>
      <c r="BP71" s="17">
        <v>7.2194900000000006E-2</v>
      </c>
      <c r="BQ71" s="17">
        <v>0.152197</v>
      </c>
      <c r="BR71" s="17">
        <v>0.87087899999999996</v>
      </c>
      <c r="BS71" s="11">
        <v>-2.1700000000000001E-2</v>
      </c>
      <c r="BT71" s="11">
        <v>-0.25419999999999998</v>
      </c>
      <c r="BU71" s="11">
        <v>0.17530000000000001</v>
      </c>
      <c r="BV71" s="17">
        <v>0.51823300000000005</v>
      </c>
      <c r="BW71" s="17">
        <v>0.71589700000000001</v>
      </c>
      <c r="BX71" s="17">
        <v>0.83901700000000001</v>
      </c>
      <c r="BY71" s="11">
        <v>-0.26</v>
      </c>
      <c r="BZ71" s="11">
        <v>-1</v>
      </c>
      <c r="CA71" s="11">
        <v>1</v>
      </c>
      <c r="CB71" s="17">
        <v>0.33380500000000002</v>
      </c>
      <c r="CC71" s="17">
        <v>0.49585699999999999</v>
      </c>
      <c r="CD71" s="17">
        <v>0.65986500000000003</v>
      </c>
      <c r="CE71" s="11">
        <v>0.13769999999999999</v>
      </c>
      <c r="CF71" s="11">
        <v>-6.6000000000000003E-2</v>
      </c>
      <c r="CG71" s="11">
        <v>0.33100000000000002</v>
      </c>
      <c r="CH71" s="17">
        <v>0.68172100000000002</v>
      </c>
      <c r="CI71" s="17">
        <v>0.470418</v>
      </c>
      <c r="CJ71" s="17">
        <v>0.18452499999999999</v>
      </c>
    </row>
    <row r="72" spans="1:88" x14ac:dyDescent="0.2">
      <c r="A72" s="1" t="s">
        <v>164</v>
      </c>
      <c r="B72" s="25" t="s">
        <v>177</v>
      </c>
      <c r="C72" s="22" t="s">
        <v>56</v>
      </c>
      <c r="D72" s="22" t="s">
        <v>68</v>
      </c>
      <c r="E72" s="10">
        <v>0.1022</v>
      </c>
      <c r="F72" s="10">
        <v>-4.2099999999999999E-2</v>
      </c>
      <c r="G72" s="10">
        <v>0.24460000000000001</v>
      </c>
      <c r="H72" s="8">
        <v>0.167632</v>
      </c>
      <c r="I72" s="3">
        <v>4.3031300000000003E-61</v>
      </c>
      <c r="J72" s="11">
        <v>-6.1199999999999997E-2</v>
      </c>
      <c r="K72" s="11">
        <v>-0.50349999999999995</v>
      </c>
      <c r="L72" s="11">
        <v>-6.1199999999999997E-2</v>
      </c>
      <c r="M72" s="3">
        <v>0.71332300000000004</v>
      </c>
      <c r="N72" s="3">
        <v>9.41744E-4</v>
      </c>
      <c r="O72" s="10">
        <v>0.55269999999999997</v>
      </c>
      <c r="P72" s="10" t="s">
        <v>0</v>
      </c>
      <c r="Q72" s="10">
        <v>1</v>
      </c>
      <c r="R72" s="8">
        <v>0.42168600000000001</v>
      </c>
      <c r="S72" s="3">
        <v>0.30770199999999998</v>
      </c>
      <c r="T72" s="10">
        <v>0.37930000000000003</v>
      </c>
      <c r="U72" s="10">
        <v>6.0000000000000001E-3</v>
      </c>
      <c r="V72" s="10">
        <v>0.65100000000000002</v>
      </c>
      <c r="W72" s="8">
        <v>4.7344200000000003E-2</v>
      </c>
      <c r="X72" s="3">
        <v>1.4409700000000001E-38</v>
      </c>
      <c r="Y72" s="10">
        <v>0.14549999999999999</v>
      </c>
      <c r="Z72" s="10">
        <v>-1.5599999999999999E-2</v>
      </c>
      <c r="AA72" s="10">
        <v>0.30170000000000002</v>
      </c>
      <c r="AB72" s="8">
        <v>7.5857999999999995E-2</v>
      </c>
      <c r="AC72" s="3">
        <v>2.1692900000000001E-63</v>
      </c>
      <c r="AD72" s="11">
        <v>2.2200000000000001E-2</v>
      </c>
      <c r="AE72" s="11">
        <v>-0.2611</v>
      </c>
      <c r="AF72" s="11">
        <v>0.25700000000000001</v>
      </c>
      <c r="AG72" s="3">
        <v>0.86446199999999995</v>
      </c>
      <c r="AH72" s="3">
        <v>8.0408400000000005E-4</v>
      </c>
      <c r="AI72" s="10">
        <v>0.84609999999999996</v>
      </c>
      <c r="AJ72" s="10">
        <v>-0.99939999999999996</v>
      </c>
      <c r="AK72" s="10" t="s">
        <v>0</v>
      </c>
      <c r="AL72" s="8">
        <v>0.163712</v>
      </c>
      <c r="AM72" s="3">
        <v>0.31436199999999997</v>
      </c>
      <c r="AN72" s="10">
        <v>0.19620000000000001</v>
      </c>
      <c r="AO72" s="10">
        <v>-0.15029999999999999</v>
      </c>
      <c r="AP72" s="10">
        <v>0.495</v>
      </c>
      <c r="AQ72" s="8">
        <v>0.26020199999999999</v>
      </c>
      <c r="AR72" s="3">
        <v>4.9878099999999998E-23</v>
      </c>
      <c r="AS72" s="10">
        <v>-1.0500000000000001E-2</v>
      </c>
      <c r="AT72" s="10" t="s">
        <v>0</v>
      </c>
      <c r="AU72" s="10">
        <v>0.14460000000000001</v>
      </c>
      <c r="AV72" s="8">
        <v>0.89580599999999999</v>
      </c>
      <c r="AW72" s="3">
        <v>3.7478099999999999E-61</v>
      </c>
      <c r="AX72" s="11">
        <v>-5.9400000000000001E-2</v>
      </c>
      <c r="AY72" s="11">
        <v>-0.62839999999999996</v>
      </c>
      <c r="AZ72" s="11">
        <v>0.4254</v>
      </c>
      <c r="BA72" s="3">
        <v>0.79332199999999997</v>
      </c>
      <c r="BB72" s="3">
        <v>3.9245599999999997E-3</v>
      </c>
      <c r="BC72" s="10">
        <v>2.12E-2</v>
      </c>
      <c r="BD72" s="10" t="s">
        <v>0</v>
      </c>
      <c r="BE72" s="10" t="s">
        <v>0</v>
      </c>
      <c r="BF72" s="8">
        <v>0.96593700000000005</v>
      </c>
      <c r="BG72" s="3">
        <v>0</v>
      </c>
      <c r="BH72" s="10">
        <v>5.8200000000000002E-2</v>
      </c>
      <c r="BI72" s="10">
        <v>-0.13650000000000001</v>
      </c>
      <c r="BJ72" s="10" t="s">
        <v>0</v>
      </c>
      <c r="BK72" s="8">
        <v>0.73644799999999999</v>
      </c>
      <c r="BL72" s="3">
        <v>2.1565600000000001E-37</v>
      </c>
      <c r="BM72" s="11">
        <v>7.5399999999999995E-2</v>
      </c>
      <c r="BN72" s="11">
        <v>-3.9399999999999998E-2</v>
      </c>
      <c r="BO72" s="11">
        <v>0.19109999999999999</v>
      </c>
      <c r="BP72" s="17">
        <v>0.244339</v>
      </c>
      <c r="BQ72" s="17">
        <v>0.21335299999999999</v>
      </c>
      <c r="BR72" s="17">
        <v>0.196297</v>
      </c>
      <c r="BS72" s="11">
        <v>-1.04E-2</v>
      </c>
      <c r="BT72" s="11">
        <v>-0.27560000000000001</v>
      </c>
      <c r="BU72" s="11">
        <v>0.21010000000000001</v>
      </c>
      <c r="BV72" s="17">
        <v>0.84609299999999998</v>
      </c>
      <c r="BW72" s="17">
        <v>0.95192200000000005</v>
      </c>
      <c r="BX72" s="17">
        <v>0.92932499999999996</v>
      </c>
      <c r="BY72" s="11">
        <v>0.3448</v>
      </c>
      <c r="BZ72" s="11">
        <v>-1</v>
      </c>
      <c r="CA72" s="11">
        <v>0.95689999999999997</v>
      </c>
      <c r="CB72" s="17">
        <v>0.349665</v>
      </c>
      <c r="CC72" s="17">
        <v>0.49531599999999998</v>
      </c>
      <c r="CD72" s="17">
        <v>0.59059099999999998</v>
      </c>
      <c r="CE72" s="11">
        <v>0.19950000000000001</v>
      </c>
      <c r="CF72" s="11">
        <v>-2.8299999999999999E-2</v>
      </c>
      <c r="CG72" s="11">
        <v>0.4083</v>
      </c>
      <c r="CH72" s="17">
        <v>0.41235100000000002</v>
      </c>
      <c r="CI72" s="17">
        <v>0.18971499999999999</v>
      </c>
      <c r="CJ72" s="17">
        <v>8.3535100000000001E-2</v>
      </c>
    </row>
    <row r="73" spans="1:88" x14ac:dyDescent="0.2">
      <c r="A73" s="1" t="s">
        <v>164</v>
      </c>
      <c r="B73" s="25" t="s">
        <v>178</v>
      </c>
      <c r="C73" s="22" t="s">
        <v>57</v>
      </c>
      <c r="D73" s="22" t="s">
        <v>68</v>
      </c>
      <c r="E73" s="10">
        <v>0.191</v>
      </c>
      <c r="F73" s="10">
        <v>3.6700000000000003E-2</v>
      </c>
      <c r="G73" s="10">
        <v>0.33729999999999999</v>
      </c>
      <c r="H73" s="8">
        <v>1.5037399999999999E-2</v>
      </c>
      <c r="I73" s="3">
        <v>5.2288300000000002E-76</v>
      </c>
      <c r="J73" s="11">
        <v>0.12280000000000001</v>
      </c>
      <c r="K73" s="11">
        <v>-0.13039999999999999</v>
      </c>
      <c r="L73" s="11">
        <v>0.373</v>
      </c>
      <c r="M73" s="3">
        <v>0.31842399999999998</v>
      </c>
      <c r="N73" s="3">
        <v>2.3734200000000001E-5</v>
      </c>
      <c r="O73" s="10">
        <v>0.8397</v>
      </c>
      <c r="P73" s="10" t="s">
        <v>0</v>
      </c>
      <c r="Q73" s="10" t="s">
        <v>0</v>
      </c>
      <c r="R73" s="8">
        <v>0.11890000000000001</v>
      </c>
      <c r="S73" s="3">
        <v>0.45154100000000003</v>
      </c>
      <c r="T73" s="10">
        <v>5.1299999999999998E-2</v>
      </c>
      <c r="U73" s="10" t="s">
        <v>0</v>
      </c>
      <c r="V73" s="10">
        <v>0.39600000000000002</v>
      </c>
      <c r="W73" s="8">
        <v>0.78270099999999998</v>
      </c>
      <c r="X73" s="3">
        <v>8.27841E-33</v>
      </c>
      <c r="Y73" s="10">
        <v>0.1888</v>
      </c>
      <c r="Z73" s="10">
        <v>2.3E-2</v>
      </c>
      <c r="AA73" s="10">
        <v>0.34689999999999999</v>
      </c>
      <c r="AB73" s="8">
        <v>2.5092099999999999E-2</v>
      </c>
      <c r="AC73" s="3">
        <v>2.0255799999999999E-52</v>
      </c>
      <c r="AD73" s="11">
        <v>4.3900000000000002E-2</v>
      </c>
      <c r="AE73" s="11" t="s">
        <v>0</v>
      </c>
      <c r="AF73" s="11">
        <v>0.2898</v>
      </c>
      <c r="AG73" s="3">
        <v>0.73043000000000002</v>
      </c>
      <c r="AH73" s="3">
        <v>4.72299E-5</v>
      </c>
      <c r="AI73" s="10">
        <v>0.89580000000000004</v>
      </c>
      <c r="AJ73" s="10">
        <v>0.87939999999999996</v>
      </c>
      <c r="AK73" s="10">
        <v>1</v>
      </c>
      <c r="AL73" s="8">
        <v>4.1247699999999998E-2</v>
      </c>
      <c r="AM73" s="3">
        <v>0.43500800000000001</v>
      </c>
      <c r="AN73" s="10">
        <v>-5.7799999999999997E-2</v>
      </c>
      <c r="AO73" s="10" t="s">
        <v>0</v>
      </c>
      <c r="AP73" s="10">
        <v>0.28039999999999998</v>
      </c>
      <c r="AQ73" s="8">
        <v>0.74824199999999996</v>
      </c>
      <c r="AR73" s="3">
        <v>1.12078E-30</v>
      </c>
      <c r="AS73" s="10">
        <v>2.8500000000000001E-2</v>
      </c>
      <c r="AT73" s="10">
        <v>-0.13059999999999999</v>
      </c>
      <c r="AU73" s="10">
        <v>0.1827</v>
      </c>
      <c r="AV73" s="8">
        <v>0.72413799999999995</v>
      </c>
      <c r="AW73" s="3">
        <v>9.8248999999999992E-62</v>
      </c>
      <c r="AX73" s="11">
        <v>6.5299999999999997E-2</v>
      </c>
      <c r="AY73" s="11">
        <v>-0.20730000000000001</v>
      </c>
      <c r="AZ73" s="11" t="s">
        <v>0</v>
      </c>
      <c r="BA73" s="3">
        <v>0.63149</v>
      </c>
      <c r="BB73" s="3">
        <v>9.2038699999999997E-5</v>
      </c>
      <c r="BC73" s="10">
        <v>-1.26E-2</v>
      </c>
      <c r="BD73" s="10" t="s">
        <v>0</v>
      </c>
      <c r="BE73" s="10">
        <v>1</v>
      </c>
      <c r="BF73" s="8">
        <v>0.97760899999999995</v>
      </c>
      <c r="BG73" s="3">
        <v>0.12668199999999999</v>
      </c>
      <c r="BH73" s="10">
        <v>-6.7799999999999999E-2</v>
      </c>
      <c r="BI73" s="10" t="s">
        <v>0</v>
      </c>
      <c r="BJ73" s="10">
        <v>0.2535</v>
      </c>
      <c r="BK73" s="8">
        <v>0.68923000000000001</v>
      </c>
      <c r="BL73" s="3">
        <v>1.6203299999999999E-42</v>
      </c>
      <c r="BM73" s="11">
        <v>0.12970000000000001</v>
      </c>
      <c r="BN73" s="11">
        <v>6.6E-3</v>
      </c>
      <c r="BO73" s="11">
        <v>0.1978</v>
      </c>
      <c r="BP73" s="17">
        <v>0.117925</v>
      </c>
      <c r="BQ73" s="17">
        <v>3.5521499999999998E-2</v>
      </c>
      <c r="BR73" s="17">
        <v>3.8138900000000003E-2</v>
      </c>
      <c r="BS73" s="11">
        <v>8.1799999999999998E-2</v>
      </c>
      <c r="BT73" s="11">
        <v>-6.4799999999999996E-2</v>
      </c>
      <c r="BU73" s="11">
        <v>0.24640000000000001</v>
      </c>
      <c r="BV73" s="17">
        <v>0.84539200000000003</v>
      </c>
      <c r="BW73" s="17">
        <v>0.78051899999999996</v>
      </c>
      <c r="BX73" s="17">
        <v>0.38653199999999999</v>
      </c>
      <c r="BY73" s="11">
        <v>0.9748</v>
      </c>
      <c r="BZ73" s="11" t="s">
        <v>19</v>
      </c>
      <c r="CA73" s="11" t="s">
        <v>19</v>
      </c>
      <c r="CB73" s="17">
        <v>0.33460200000000001</v>
      </c>
      <c r="CC73" s="17">
        <v>0.100013</v>
      </c>
      <c r="CD73" s="17">
        <v>4.3872399999999999E-2</v>
      </c>
      <c r="CE73" s="11">
        <v>-2.7199999999999998E-2</v>
      </c>
      <c r="CF73" s="11">
        <v>-0.24940000000000001</v>
      </c>
      <c r="CG73" s="11">
        <v>0.18559999999999999</v>
      </c>
      <c r="CH73" s="17">
        <v>0.86902199999999996</v>
      </c>
      <c r="CI73" s="17">
        <v>0.95204</v>
      </c>
      <c r="CJ73" s="17">
        <v>0.80532099999999995</v>
      </c>
    </row>
    <row r="74" spans="1:88" x14ac:dyDescent="0.2">
      <c r="A74" s="1" t="s">
        <v>164</v>
      </c>
      <c r="B74" s="25" t="s">
        <v>179</v>
      </c>
      <c r="C74" s="22" t="s">
        <v>58</v>
      </c>
      <c r="D74" s="22" t="s">
        <v>68</v>
      </c>
      <c r="E74" s="10">
        <v>9.98E-2</v>
      </c>
      <c r="F74" s="10">
        <v>-5.0299999999999997E-2</v>
      </c>
      <c r="G74" s="10">
        <v>0.24540000000000001</v>
      </c>
      <c r="H74" s="8">
        <v>0.189607</v>
      </c>
      <c r="I74" s="3">
        <v>1.46894E-74</v>
      </c>
      <c r="J74" s="11">
        <v>9.4700000000000006E-2</v>
      </c>
      <c r="K74" s="11">
        <v>-0.1832</v>
      </c>
      <c r="L74" s="11">
        <v>0.35410000000000003</v>
      </c>
      <c r="M74" s="3">
        <v>0.467474</v>
      </c>
      <c r="N74" s="3">
        <v>1.8493000000000001E-5</v>
      </c>
      <c r="O74" s="10">
        <v>0.76139999999999997</v>
      </c>
      <c r="P74" s="10">
        <v>-0.99990000000000001</v>
      </c>
      <c r="Q74" s="10">
        <v>1</v>
      </c>
      <c r="R74" s="8">
        <v>0.91386400000000001</v>
      </c>
      <c r="S74" s="3">
        <v>0.974221</v>
      </c>
      <c r="T74" s="10">
        <v>0.1094</v>
      </c>
      <c r="U74" s="10">
        <v>-0.2797</v>
      </c>
      <c r="V74" s="10">
        <v>0.47489999999999999</v>
      </c>
      <c r="W74" s="8">
        <v>0.60105399999999998</v>
      </c>
      <c r="X74" s="3">
        <v>2.9663099999999998E-31</v>
      </c>
      <c r="Y74" s="10">
        <v>4.4299999999999999E-2</v>
      </c>
      <c r="Z74" s="10">
        <v>-0.1109</v>
      </c>
      <c r="AA74" s="10">
        <v>0.1978</v>
      </c>
      <c r="AB74" s="8">
        <v>0.58171600000000001</v>
      </c>
      <c r="AC74" s="3">
        <v>1.52661E-73</v>
      </c>
      <c r="AD74" s="11">
        <v>2.1499999999999998E-2</v>
      </c>
      <c r="AE74" s="11">
        <v>-0.19550000000000001</v>
      </c>
      <c r="AF74" s="11">
        <v>2.9499999999999998E-2</v>
      </c>
      <c r="AG74" s="3">
        <v>0.86793600000000004</v>
      </c>
      <c r="AH74" s="3">
        <v>1.71563E-5</v>
      </c>
      <c r="AI74" s="10">
        <v>0.94359999999999999</v>
      </c>
      <c r="AJ74" s="10">
        <v>-1</v>
      </c>
      <c r="AK74" s="10">
        <v>1</v>
      </c>
      <c r="AL74" s="8">
        <v>0.83520700000000003</v>
      </c>
      <c r="AM74" s="3">
        <v>0.91817000000000004</v>
      </c>
      <c r="AN74" s="10">
        <v>0.13789999999999999</v>
      </c>
      <c r="AO74" s="10">
        <v>-0.22770000000000001</v>
      </c>
      <c r="AP74" s="10">
        <v>0.45319999999999999</v>
      </c>
      <c r="AQ74" s="8">
        <v>0.45191599999999998</v>
      </c>
      <c r="AR74" s="3">
        <v>0</v>
      </c>
      <c r="AS74" s="10">
        <v>-6.8500000000000005E-2</v>
      </c>
      <c r="AT74" s="10">
        <v>-0.2142</v>
      </c>
      <c r="AU74" s="10">
        <v>7.9799999999999996E-2</v>
      </c>
      <c r="AV74" s="8">
        <v>0.37221599999999999</v>
      </c>
      <c r="AW74" s="3">
        <v>4.11954E-70</v>
      </c>
      <c r="AX74" s="11">
        <v>-0.17749999999999999</v>
      </c>
      <c r="AY74" s="11">
        <v>-0.56630000000000003</v>
      </c>
      <c r="AZ74" s="11">
        <v>0.15</v>
      </c>
      <c r="BA74" s="3">
        <v>0.25115700000000002</v>
      </c>
      <c r="BB74" s="3">
        <v>1.21894E-4</v>
      </c>
      <c r="BC74" s="10">
        <v>-0.32490000000000002</v>
      </c>
      <c r="BD74" s="10">
        <v>-1</v>
      </c>
      <c r="BE74" s="10">
        <v>1</v>
      </c>
      <c r="BF74" s="8">
        <v>0.88084700000000005</v>
      </c>
      <c r="BG74" s="3">
        <v>0.62184499999999998</v>
      </c>
      <c r="BH74" s="10">
        <v>0.2722</v>
      </c>
      <c r="BI74" s="10">
        <v>-9.8500000000000004E-2</v>
      </c>
      <c r="BJ74" s="10">
        <v>0.54710000000000003</v>
      </c>
      <c r="BK74" s="8">
        <v>0.138599</v>
      </c>
      <c r="BL74" s="3">
        <v>5.66079E-33</v>
      </c>
      <c r="BM74" s="11">
        <v>1.8499999999999999E-2</v>
      </c>
      <c r="BN74" s="11">
        <v>-9.6799999999999997E-2</v>
      </c>
      <c r="BO74" s="11">
        <v>0.13350000000000001</v>
      </c>
      <c r="BP74" s="17">
        <v>0.16153999999999999</v>
      </c>
      <c r="BQ74" s="17">
        <v>0.29039599999999999</v>
      </c>
      <c r="BR74" s="17">
        <v>0.75352799999999998</v>
      </c>
      <c r="BS74" s="11">
        <v>4.1999999999999997E-3</v>
      </c>
      <c r="BT74" s="11">
        <v>-0.2099</v>
      </c>
      <c r="BU74" s="11">
        <v>0.13519999999999999</v>
      </c>
      <c r="BV74" s="17">
        <v>0.31168600000000002</v>
      </c>
      <c r="BW74" s="17">
        <v>0.50618300000000005</v>
      </c>
      <c r="BX74" s="17">
        <v>0.96694199999999997</v>
      </c>
      <c r="BY74" s="11">
        <v>-0.51700000000000002</v>
      </c>
      <c r="BZ74" s="11" t="s">
        <v>19</v>
      </c>
      <c r="CA74" s="11" t="s">
        <v>19</v>
      </c>
      <c r="CB74" s="17">
        <v>0.97429299999999996</v>
      </c>
      <c r="CC74" s="17">
        <v>0.98591700000000004</v>
      </c>
      <c r="CD74" s="17">
        <v>0.76031899999999997</v>
      </c>
      <c r="CE74" s="11">
        <v>0.18079999999999999</v>
      </c>
      <c r="CF74" s="11">
        <v>-5.6300000000000003E-2</v>
      </c>
      <c r="CG74" s="11">
        <v>0.38529999999999998</v>
      </c>
      <c r="CH74" s="17">
        <v>0.79554599999999998</v>
      </c>
      <c r="CI74" s="17">
        <v>0.42713899999999999</v>
      </c>
      <c r="CJ74" s="17">
        <v>0.12767700000000001</v>
      </c>
    </row>
    <row r="75" spans="1:88" x14ac:dyDescent="0.2">
      <c r="A75" s="1" t="s">
        <v>164</v>
      </c>
      <c r="B75" s="25" t="s">
        <v>180</v>
      </c>
      <c r="C75" s="22" t="s">
        <v>59</v>
      </c>
      <c r="D75" s="22" t="s">
        <v>68</v>
      </c>
      <c r="E75" s="10">
        <v>8.3099999999999993E-2</v>
      </c>
      <c r="F75" s="10">
        <v>-6.5500000000000003E-2</v>
      </c>
      <c r="G75" s="10">
        <v>0.2291</v>
      </c>
      <c r="H75" s="8">
        <v>0.26992100000000002</v>
      </c>
      <c r="I75" s="3">
        <v>7.4487699999999999E-65</v>
      </c>
      <c r="J75" s="11">
        <v>-8.0000000000000004E-4</v>
      </c>
      <c r="K75" s="11">
        <v>-0.30259999999999998</v>
      </c>
      <c r="L75" s="11">
        <v>0.26319999999999999</v>
      </c>
      <c r="M75" s="3">
        <v>0.99544200000000005</v>
      </c>
      <c r="N75" s="3">
        <v>4.2592700000000003E-5</v>
      </c>
      <c r="O75" s="10">
        <v>0.71599999999999997</v>
      </c>
      <c r="P75" s="10">
        <v>0.65590000000000004</v>
      </c>
      <c r="Q75" s="10">
        <v>0.99729999999999996</v>
      </c>
      <c r="R75" s="8">
        <v>0.401198</v>
      </c>
      <c r="S75" s="3">
        <v>0.45020500000000002</v>
      </c>
      <c r="T75" s="10">
        <v>0.1623</v>
      </c>
      <c r="U75" s="10">
        <v>-0.21179999999999999</v>
      </c>
      <c r="V75" s="10">
        <v>0.48349999999999999</v>
      </c>
      <c r="W75" s="8">
        <v>0.39156600000000003</v>
      </c>
      <c r="X75" s="3">
        <v>1.44252E-105</v>
      </c>
      <c r="Y75" s="10">
        <v>4.0399999999999998E-2</v>
      </c>
      <c r="Z75" s="10">
        <v>-0.1108</v>
      </c>
      <c r="AA75" s="10">
        <v>0.192</v>
      </c>
      <c r="AB75" s="8">
        <v>0.60033000000000003</v>
      </c>
      <c r="AC75" s="3">
        <v>4.5859099999999999E-64</v>
      </c>
      <c r="AD75" s="11">
        <v>-1.9699999999999999E-2</v>
      </c>
      <c r="AE75" s="11">
        <v>-0.27639999999999998</v>
      </c>
      <c r="AF75" s="11">
        <v>0.21429999999999999</v>
      </c>
      <c r="AG75" s="3">
        <v>0.87134</v>
      </c>
      <c r="AH75" s="3">
        <v>6.98976E-5</v>
      </c>
      <c r="AI75" s="10">
        <v>0.8629</v>
      </c>
      <c r="AJ75" s="10" t="s">
        <v>0</v>
      </c>
      <c r="AK75" s="10" t="s">
        <v>0</v>
      </c>
      <c r="AL75" s="8">
        <v>0.34583999999999998</v>
      </c>
      <c r="AM75" s="3">
        <v>0.61077400000000004</v>
      </c>
      <c r="AN75" s="10">
        <v>-1.52E-2</v>
      </c>
      <c r="AO75" s="10">
        <v>-0.34310000000000002</v>
      </c>
      <c r="AP75" s="10">
        <v>0.3075</v>
      </c>
      <c r="AQ75" s="8">
        <v>0.92983099999999996</v>
      </c>
      <c r="AR75" s="3">
        <v>8.3603500000000005E-34</v>
      </c>
      <c r="AS75" s="10">
        <v>-5.04E-2</v>
      </c>
      <c r="AT75" s="10">
        <v>-0.1993</v>
      </c>
      <c r="AU75" s="10">
        <v>9.9400000000000002E-2</v>
      </c>
      <c r="AV75" s="8">
        <v>0.50748800000000005</v>
      </c>
      <c r="AW75" s="3">
        <v>7.97394E-70</v>
      </c>
      <c r="AX75" s="11">
        <v>-4.3099999999999999E-2</v>
      </c>
      <c r="AY75" s="11">
        <v>-0.40839999999999999</v>
      </c>
      <c r="AZ75" s="11">
        <v>0.38790000000000002</v>
      </c>
      <c r="BA75" s="3">
        <v>0.81467000000000001</v>
      </c>
      <c r="BB75" s="3">
        <v>3.0484700000000002E-4</v>
      </c>
      <c r="BC75" s="10">
        <v>-0.3599</v>
      </c>
      <c r="BD75" s="10">
        <v>-1</v>
      </c>
      <c r="BE75" s="10">
        <v>1</v>
      </c>
      <c r="BF75" s="8">
        <v>0.58231999999999995</v>
      </c>
      <c r="BG75" s="3">
        <v>0.35836499999999999</v>
      </c>
      <c r="BH75" s="10">
        <v>8.3299999999999999E-2</v>
      </c>
      <c r="BI75" s="10">
        <v>-0.2492</v>
      </c>
      <c r="BJ75" s="10">
        <v>0.3901</v>
      </c>
      <c r="BK75" s="8">
        <v>0.62522999999999995</v>
      </c>
      <c r="BL75" s="3">
        <v>6.5589499999999998E-45</v>
      </c>
      <c r="BM75" s="11">
        <v>2.1399999999999999E-2</v>
      </c>
      <c r="BN75" s="11">
        <v>-9.2600000000000002E-2</v>
      </c>
      <c r="BO75" s="11">
        <v>0.1363</v>
      </c>
      <c r="BP75" s="17">
        <v>0.30291800000000002</v>
      </c>
      <c r="BQ75" s="17">
        <v>0.29112500000000002</v>
      </c>
      <c r="BR75" s="17">
        <v>0.24529999999999999</v>
      </c>
      <c r="BS75" s="11">
        <v>-1.7899999999999999E-2</v>
      </c>
      <c r="BT75" s="11">
        <v>-0.2208</v>
      </c>
      <c r="BU75" s="11">
        <v>0.1847</v>
      </c>
      <c r="BV75" s="17">
        <v>0.97555599999999998</v>
      </c>
      <c r="BW75" s="17">
        <v>0.99432200000000004</v>
      </c>
      <c r="BX75" s="17">
        <v>0.865537</v>
      </c>
      <c r="BY75" s="11">
        <v>-0.53400000000000003</v>
      </c>
      <c r="BZ75" s="11">
        <v>-1</v>
      </c>
      <c r="CA75" s="11">
        <v>1</v>
      </c>
      <c r="CB75" s="17">
        <v>0.40617999999999999</v>
      </c>
      <c r="CC75" s="17">
        <v>0.54083599999999998</v>
      </c>
      <c r="CD75" s="17">
        <v>0.55228699999999997</v>
      </c>
      <c r="CE75" s="11">
        <v>7.2800000000000004E-2</v>
      </c>
      <c r="CF75" s="11">
        <v>-0.14949999999999999</v>
      </c>
      <c r="CG75" s="11">
        <v>0.27589999999999998</v>
      </c>
      <c r="CH75" s="17">
        <v>0.74349600000000005</v>
      </c>
      <c r="CI75" s="17">
        <v>0.79605599999999999</v>
      </c>
      <c r="CJ75" s="17">
        <v>0.51263199999999998</v>
      </c>
    </row>
    <row r="76" spans="1:88" x14ac:dyDescent="0.2">
      <c r="A76" s="1" t="s">
        <v>164</v>
      </c>
      <c r="B76" s="25" t="s">
        <v>181</v>
      </c>
      <c r="C76" s="22" t="s">
        <v>60</v>
      </c>
      <c r="D76" s="22" t="s">
        <v>68</v>
      </c>
      <c r="E76" s="10">
        <v>6.2899999999999998E-2</v>
      </c>
      <c r="F76" s="10">
        <v>-7.7600000000000002E-2</v>
      </c>
      <c r="G76" s="10">
        <v>0.2011</v>
      </c>
      <c r="H76" s="8">
        <v>0.37649500000000002</v>
      </c>
      <c r="I76" s="3">
        <v>1.0632E-67</v>
      </c>
      <c r="J76" s="11">
        <v>-0.28770000000000001</v>
      </c>
      <c r="K76" s="11">
        <v>-1</v>
      </c>
      <c r="L76" s="11" t="s">
        <v>0</v>
      </c>
      <c r="M76" s="3">
        <v>0.81291899999999995</v>
      </c>
      <c r="N76" s="3">
        <v>0.61294800000000005</v>
      </c>
      <c r="O76" s="10">
        <v>0.2954</v>
      </c>
      <c r="P76" s="10">
        <v>-1</v>
      </c>
      <c r="Q76" s="10" t="s">
        <v>0</v>
      </c>
      <c r="R76" s="8">
        <v>0.61666900000000002</v>
      </c>
      <c r="S76" s="3">
        <v>0.41054600000000002</v>
      </c>
      <c r="T76" s="10">
        <v>0.14949999999999999</v>
      </c>
      <c r="U76" s="10">
        <v>-0.1132</v>
      </c>
      <c r="V76" s="10">
        <v>0.3891</v>
      </c>
      <c r="W76" s="8">
        <v>0.26305800000000001</v>
      </c>
      <c r="X76" s="3">
        <v>3.7709499999999998E-52</v>
      </c>
      <c r="Y76" s="10">
        <v>3.7699999999999997E-2</v>
      </c>
      <c r="Z76" s="10">
        <v>-0.1021</v>
      </c>
      <c r="AA76" s="10">
        <v>0.17510000000000001</v>
      </c>
      <c r="AB76" s="8">
        <v>0.59455000000000002</v>
      </c>
      <c r="AC76" s="3">
        <v>8.68086E-70</v>
      </c>
      <c r="AD76" s="11">
        <v>-0.29620000000000002</v>
      </c>
      <c r="AE76" s="11">
        <v>-1</v>
      </c>
      <c r="AF76" s="11" t="s">
        <v>0</v>
      </c>
      <c r="AG76" s="3">
        <v>0.85379000000000005</v>
      </c>
      <c r="AH76" s="3">
        <v>0.62132699999999996</v>
      </c>
      <c r="AI76" s="10">
        <v>0.52039999999999997</v>
      </c>
      <c r="AJ76" s="10">
        <v>-1</v>
      </c>
      <c r="AK76" s="10" t="s">
        <v>0</v>
      </c>
      <c r="AL76" s="8">
        <v>0.46194800000000003</v>
      </c>
      <c r="AM76" s="3">
        <v>0.41779300000000003</v>
      </c>
      <c r="AN76" s="10">
        <v>3.1899999999999998E-2</v>
      </c>
      <c r="AO76" s="10">
        <v>-0.23150000000000001</v>
      </c>
      <c r="AP76" s="10">
        <v>0.29070000000000001</v>
      </c>
      <c r="AQ76" s="8">
        <v>0.81531100000000001</v>
      </c>
      <c r="AR76" s="3">
        <v>1.13434E-65</v>
      </c>
      <c r="AS76" s="10">
        <v>4.2700000000000002E-2</v>
      </c>
      <c r="AT76" s="10">
        <v>-9.6799999999999997E-2</v>
      </c>
      <c r="AU76" s="10">
        <v>0.1817</v>
      </c>
      <c r="AV76" s="8">
        <v>0.54789900000000002</v>
      </c>
      <c r="AW76" s="3">
        <v>2.0709800000000001E-70</v>
      </c>
      <c r="AX76" s="11">
        <v>3.6999999999999998E-2</v>
      </c>
      <c r="AY76" s="11">
        <v>-1</v>
      </c>
      <c r="AZ76" s="11">
        <v>1</v>
      </c>
      <c r="BA76" s="3">
        <v>0.91388100000000005</v>
      </c>
      <c r="BB76" s="3">
        <v>0.182758</v>
      </c>
      <c r="BC76" s="10">
        <v>0.21970000000000001</v>
      </c>
      <c r="BD76" s="10" t="s">
        <v>0</v>
      </c>
      <c r="BE76" s="10" t="s">
        <v>0</v>
      </c>
      <c r="BF76" s="8">
        <v>0.78154500000000005</v>
      </c>
      <c r="BG76" s="3">
        <v>0.41421799999999998</v>
      </c>
      <c r="BH76" s="10">
        <v>3.39E-2</v>
      </c>
      <c r="BI76" s="10">
        <v>-0.24379999999999999</v>
      </c>
      <c r="BJ76" s="10">
        <v>0.30709999999999998</v>
      </c>
      <c r="BK76" s="8">
        <v>0.81471400000000005</v>
      </c>
      <c r="BL76" s="3">
        <v>9.6893200000000006E-56</v>
      </c>
      <c r="BM76" s="11">
        <v>4.7899999999999998E-2</v>
      </c>
      <c r="BN76" s="11">
        <v>-5.8999999999999997E-2</v>
      </c>
      <c r="BO76" s="11">
        <v>0.15190000000000001</v>
      </c>
      <c r="BP76" s="17">
        <v>0.94374899999999995</v>
      </c>
      <c r="BQ76" s="17">
        <v>0.82653900000000002</v>
      </c>
      <c r="BR76" s="17">
        <v>0.37726100000000001</v>
      </c>
      <c r="BS76" s="11">
        <v>5.7000000000000002E-2</v>
      </c>
      <c r="BT76" s="11">
        <v>-1</v>
      </c>
      <c r="BU76" s="11">
        <v>1</v>
      </c>
      <c r="BV76" s="17">
        <v>0.95384000000000002</v>
      </c>
      <c r="BW76" s="17">
        <v>0.98917999999999995</v>
      </c>
      <c r="BX76" s="17">
        <v>0.87029699999999999</v>
      </c>
      <c r="BY76" s="11">
        <v>0.37159999999999999</v>
      </c>
      <c r="BZ76" s="11">
        <v>-1</v>
      </c>
      <c r="CA76" s="11" t="s">
        <v>19</v>
      </c>
      <c r="CB76" s="17">
        <v>0.878278</v>
      </c>
      <c r="CC76" s="17">
        <v>0.90159999999999996</v>
      </c>
      <c r="CD76" s="17">
        <v>0.57296000000000002</v>
      </c>
      <c r="CE76" s="11">
        <v>7.6100000000000001E-2</v>
      </c>
      <c r="CF76" s="11" t="s">
        <v>19</v>
      </c>
      <c r="CG76" s="11">
        <v>0.25419999999999998</v>
      </c>
      <c r="CH76" s="17">
        <v>0.73641400000000001</v>
      </c>
      <c r="CI76" s="17">
        <v>0.73539600000000005</v>
      </c>
      <c r="CJ76" s="17">
        <v>0.41594700000000001</v>
      </c>
    </row>
    <row r="77" spans="1:88" x14ac:dyDescent="0.2">
      <c r="A77" s="1" t="s">
        <v>164</v>
      </c>
      <c r="B77" s="25" t="s">
        <v>182</v>
      </c>
      <c r="C77" s="22" t="s">
        <v>61</v>
      </c>
      <c r="D77" s="22" t="s">
        <v>68</v>
      </c>
      <c r="E77" s="10">
        <v>5.2999999999999999E-2</v>
      </c>
      <c r="F77" s="10">
        <v>-8.3599999999999994E-2</v>
      </c>
      <c r="G77" s="10">
        <v>0.1875</v>
      </c>
      <c r="H77" s="8">
        <v>0.44412200000000002</v>
      </c>
      <c r="I77" s="3">
        <v>3.6811299999999998E-100</v>
      </c>
      <c r="J77" s="11">
        <v>-5.4800000000000001E-2</v>
      </c>
      <c r="K77" s="11">
        <v>-0.99990000000000001</v>
      </c>
      <c r="L77" s="11">
        <v>2.5000000000000001E-3</v>
      </c>
      <c r="M77" s="3">
        <v>0.78371999999999997</v>
      </c>
      <c r="N77" s="3">
        <v>4.6827899999999999E-2</v>
      </c>
      <c r="O77" s="10">
        <v>0.30249999999999999</v>
      </c>
      <c r="P77" s="10">
        <v>-1</v>
      </c>
      <c r="Q77" s="10" t="s">
        <v>0</v>
      </c>
      <c r="R77" s="8">
        <v>0.86137200000000003</v>
      </c>
      <c r="S77" s="3">
        <v>0.53652200000000005</v>
      </c>
      <c r="T77" s="10">
        <v>0.24940000000000001</v>
      </c>
      <c r="U77" s="10">
        <v>-7.9399999999999998E-2</v>
      </c>
      <c r="V77" s="10">
        <v>0.51759999999999995</v>
      </c>
      <c r="W77" s="8">
        <v>0.13190399999999999</v>
      </c>
      <c r="X77" s="3">
        <v>9.5801900000000007E-38</v>
      </c>
      <c r="Y77" s="10">
        <v>-1.95E-2</v>
      </c>
      <c r="Z77" s="10">
        <v>-0.16059999999999999</v>
      </c>
      <c r="AA77" s="10">
        <v>0.12180000000000001</v>
      </c>
      <c r="AB77" s="8">
        <v>0.78617800000000004</v>
      </c>
      <c r="AC77" s="3">
        <v>4.6618100000000001E-72</v>
      </c>
      <c r="AD77" s="11">
        <v>-0.1341</v>
      </c>
      <c r="AE77" s="11">
        <v>-1</v>
      </c>
      <c r="AF77" s="11">
        <v>1</v>
      </c>
      <c r="AG77" s="3">
        <v>0.52280700000000002</v>
      </c>
      <c r="AH77" s="3">
        <v>5.18874E-2</v>
      </c>
      <c r="AI77" s="10">
        <v>0.38059999999999999</v>
      </c>
      <c r="AJ77" s="10" t="s">
        <v>0</v>
      </c>
      <c r="AK77" s="10">
        <v>1</v>
      </c>
      <c r="AL77" s="8">
        <v>0.75717800000000002</v>
      </c>
      <c r="AM77" s="3">
        <v>0.47312399999999999</v>
      </c>
      <c r="AN77" s="10">
        <v>0.11700000000000001</v>
      </c>
      <c r="AO77" s="10">
        <v>-0.20180000000000001</v>
      </c>
      <c r="AP77" s="10">
        <v>0.40689999999999998</v>
      </c>
      <c r="AQ77" s="8">
        <v>0.471078</v>
      </c>
      <c r="AR77" s="3">
        <v>4.73212E-39</v>
      </c>
      <c r="AS77" s="10">
        <v>-3.5099999999999999E-2</v>
      </c>
      <c r="AT77" s="10">
        <v>-0.1784</v>
      </c>
      <c r="AU77" s="10">
        <v>0.109</v>
      </c>
      <c r="AV77" s="8">
        <v>0.631247</v>
      </c>
      <c r="AW77" s="3">
        <v>2.2661299999999999E-74</v>
      </c>
      <c r="AX77" s="11">
        <v>-6.3E-2</v>
      </c>
      <c r="AY77" s="11">
        <v>-1</v>
      </c>
      <c r="AZ77" s="11">
        <v>1</v>
      </c>
      <c r="BA77" s="3">
        <v>0.78561300000000001</v>
      </c>
      <c r="BB77" s="3">
        <v>6.1639899999999997E-2</v>
      </c>
      <c r="BC77" s="10">
        <v>-0.23069999999999999</v>
      </c>
      <c r="BD77" s="10">
        <v>-1</v>
      </c>
      <c r="BE77" s="10" t="s">
        <v>0</v>
      </c>
      <c r="BF77" s="8">
        <v>0.79657299999999998</v>
      </c>
      <c r="BG77" s="3">
        <v>0.26555099999999998</v>
      </c>
      <c r="BH77" s="10">
        <v>3.85E-2</v>
      </c>
      <c r="BI77" s="10">
        <v>-0.2722</v>
      </c>
      <c r="BJ77" s="10" t="s">
        <v>0</v>
      </c>
      <c r="BK77" s="8">
        <v>0.81146700000000005</v>
      </c>
      <c r="BL77" s="3">
        <v>4.7624100000000001E-49</v>
      </c>
      <c r="BM77" s="11">
        <v>3.5999999999999999E-3</v>
      </c>
      <c r="BN77" s="11">
        <v>-0.10580000000000001</v>
      </c>
      <c r="BO77" s="11">
        <v>0.1128</v>
      </c>
      <c r="BP77" s="17">
        <v>0.496035</v>
      </c>
      <c r="BQ77" s="17">
        <v>0.70399900000000004</v>
      </c>
      <c r="BR77" s="17">
        <v>0.94750900000000005</v>
      </c>
      <c r="BS77" s="11">
        <v>-8.1299999999999997E-2</v>
      </c>
      <c r="BT77" s="11">
        <v>-0.91569999999999996</v>
      </c>
      <c r="BU77" s="11" t="s">
        <v>19</v>
      </c>
      <c r="BV77" s="17">
        <v>0.91690400000000005</v>
      </c>
      <c r="BW77" s="17">
        <v>0.93822000000000005</v>
      </c>
      <c r="BX77" s="17">
        <v>0.62692800000000004</v>
      </c>
      <c r="BY77" s="11">
        <v>-3.27E-2</v>
      </c>
      <c r="BZ77" s="11">
        <v>-1</v>
      </c>
      <c r="CA77" s="11">
        <v>0.99929999999999997</v>
      </c>
      <c r="CB77" s="17">
        <v>0.83332399999999995</v>
      </c>
      <c r="CC77" s="17">
        <v>0.94718599999999997</v>
      </c>
      <c r="CD77" s="17">
        <v>0.97160000000000002</v>
      </c>
      <c r="CE77" s="11">
        <v>0.13420000000000001</v>
      </c>
      <c r="CF77" s="11">
        <v>-8.9200000000000002E-2</v>
      </c>
      <c r="CG77" s="11">
        <v>0.33729999999999999</v>
      </c>
      <c r="CH77" s="17">
        <v>0.61727600000000005</v>
      </c>
      <c r="CI77" s="17">
        <v>0.49335299999999999</v>
      </c>
      <c r="CJ77" s="17">
        <v>0.230685</v>
      </c>
    </row>
    <row r="78" spans="1:88" x14ac:dyDescent="0.2">
      <c r="A78" s="1" t="s">
        <v>183</v>
      </c>
      <c r="B78" s="25" t="s">
        <v>165</v>
      </c>
      <c r="C78" s="22" t="s">
        <v>42</v>
      </c>
      <c r="D78" s="22" t="s">
        <v>68</v>
      </c>
      <c r="E78" s="10">
        <v>-4.5900000000000003E-2</v>
      </c>
      <c r="F78" s="10">
        <v>-0.19420000000000001</v>
      </c>
      <c r="G78" s="10">
        <v>0.10680000000000001</v>
      </c>
      <c r="H78" s="8">
        <v>0.55071199999999998</v>
      </c>
      <c r="I78" s="3">
        <v>5.3748200000000003E-74</v>
      </c>
      <c r="J78" s="11">
        <v>-0.1022</v>
      </c>
      <c r="K78" s="11">
        <v>-0.44690000000000002</v>
      </c>
      <c r="L78" s="11">
        <v>0.23980000000000001</v>
      </c>
      <c r="M78" s="3">
        <v>0.51662699999999995</v>
      </c>
      <c r="N78" s="3">
        <v>5.5111699999999995E-4</v>
      </c>
      <c r="O78" s="10">
        <v>0.31409999999999999</v>
      </c>
      <c r="P78" s="10">
        <v>-1</v>
      </c>
      <c r="Q78" s="10" t="s">
        <v>0</v>
      </c>
      <c r="R78" s="8">
        <v>0.637239</v>
      </c>
      <c r="S78" s="3">
        <v>0.39181500000000002</v>
      </c>
      <c r="T78" s="10">
        <v>-7.1300000000000002E-2</v>
      </c>
      <c r="U78" s="10">
        <v>-0.40279999999999999</v>
      </c>
      <c r="V78" s="10">
        <v>0.27739999999999998</v>
      </c>
      <c r="W78" s="8">
        <v>0.69384000000000001</v>
      </c>
      <c r="X78" s="3">
        <v>4.31225E-60</v>
      </c>
      <c r="Y78" s="10">
        <v>-8.5999999999999993E-2</v>
      </c>
      <c r="Z78" s="10">
        <v>-0.2394</v>
      </c>
      <c r="AA78" s="10">
        <v>7.22E-2</v>
      </c>
      <c r="AB78" s="8">
        <v>0.282605</v>
      </c>
      <c r="AC78" s="3">
        <v>1.138E-68</v>
      </c>
      <c r="AD78" s="11">
        <v>-4.9700000000000001E-2</v>
      </c>
      <c r="AE78" s="11">
        <v>-0.2072</v>
      </c>
      <c r="AF78" s="11">
        <v>0.2316</v>
      </c>
      <c r="AG78" s="3">
        <v>0.71218000000000004</v>
      </c>
      <c r="AH78" s="3">
        <v>1.1778299999999999E-3</v>
      </c>
      <c r="AI78" s="10">
        <v>8.3999999999999995E-3</v>
      </c>
      <c r="AJ78" s="10">
        <v>-1</v>
      </c>
      <c r="AK78" s="10">
        <v>1</v>
      </c>
      <c r="AL78" s="8">
        <v>0.992672</v>
      </c>
      <c r="AM78" s="3">
        <v>0.34863100000000002</v>
      </c>
      <c r="AN78" s="10">
        <v>-0.37230000000000002</v>
      </c>
      <c r="AO78" s="10">
        <v>-0.6139</v>
      </c>
      <c r="AP78" s="10">
        <v>-5.5500000000000001E-2</v>
      </c>
      <c r="AQ78" s="8">
        <v>2.21627E-2</v>
      </c>
      <c r="AR78" s="3">
        <v>4.1868599999999997E-52</v>
      </c>
      <c r="AS78" s="10">
        <v>2.7400000000000001E-2</v>
      </c>
      <c r="AT78" s="10">
        <v>-0.1222</v>
      </c>
      <c r="AU78" s="10">
        <v>0.17730000000000001</v>
      </c>
      <c r="AV78" s="8">
        <v>0.72036100000000003</v>
      </c>
      <c r="AW78" s="3">
        <v>3.9234400000000002E-63</v>
      </c>
      <c r="AX78" s="11">
        <v>-4.5199999999999997E-2</v>
      </c>
      <c r="AY78" s="11">
        <v>-0.46610000000000001</v>
      </c>
      <c r="AZ78" s="11">
        <v>0.14940000000000001</v>
      </c>
      <c r="BA78" s="3">
        <v>0.78852299999999997</v>
      </c>
      <c r="BB78" s="3">
        <v>1.4680100000000001E-3</v>
      </c>
      <c r="BC78" s="10">
        <v>0.69869999999999999</v>
      </c>
      <c r="BD78" s="10" t="s">
        <v>0</v>
      </c>
      <c r="BE78" s="10">
        <v>1</v>
      </c>
      <c r="BF78" s="8">
        <v>0.336841</v>
      </c>
      <c r="BG78" s="3">
        <v>0.39907900000000002</v>
      </c>
      <c r="BH78" s="10">
        <v>-7.6E-3</v>
      </c>
      <c r="BI78" s="10">
        <v>-0.3735</v>
      </c>
      <c r="BJ78" s="10">
        <v>0.35970000000000002</v>
      </c>
      <c r="BK78" s="8">
        <v>0.96945899999999996</v>
      </c>
      <c r="BL78" s="3">
        <v>1.1502999999999999E-40</v>
      </c>
      <c r="BM78" s="11">
        <v>-3.0599999999999999E-2</v>
      </c>
      <c r="BN78" s="11">
        <v>-0.14119999999999999</v>
      </c>
      <c r="BO78" s="11">
        <v>8.2100000000000006E-2</v>
      </c>
      <c r="BP78" s="17">
        <v>0.46725499999999998</v>
      </c>
      <c r="BQ78" s="17">
        <v>0.61202500000000004</v>
      </c>
      <c r="BR78" s="17">
        <v>0.58917699999999995</v>
      </c>
      <c r="BS78" s="11">
        <v>-6.4600000000000005E-2</v>
      </c>
      <c r="BT78" s="11">
        <v>-0.2833</v>
      </c>
      <c r="BU78" s="11">
        <v>0.15509999999999999</v>
      </c>
      <c r="BV78" s="17">
        <v>0.94876499999999997</v>
      </c>
      <c r="BW78" s="17">
        <v>0.92426600000000003</v>
      </c>
      <c r="BX78" s="17">
        <v>0.54289900000000002</v>
      </c>
      <c r="BY78" s="11">
        <v>0.3947</v>
      </c>
      <c r="BZ78" s="11" t="s">
        <v>19</v>
      </c>
      <c r="CA78" s="11" t="s">
        <v>19</v>
      </c>
      <c r="CB78" s="17">
        <v>0.76244599999999996</v>
      </c>
      <c r="CC78" s="17">
        <v>0.78703299999999998</v>
      </c>
      <c r="CD78" s="17">
        <v>0.47241100000000003</v>
      </c>
      <c r="CE78" s="11">
        <v>-0.1636</v>
      </c>
      <c r="CF78" s="11">
        <v>-0.38109999999999999</v>
      </c>
      <c r="CG78" s="11">
        <v>6.93E-2</v>
      </c>
      <c r="CH78" s="17">
        <v>0.16894700000000001</v>
      </c>
      <c r="CI78" s="17">
        <v>0.13961999999999999</v>
      </c>
      <c r="CJ78" s="17">
        <v>0.16505400000000001</v>
      </c>
    </row>
    <row r="79" spans="1:88" x14ac:dyDescent="0.2">
      <c r="A79" s="1" t="s">
        <v>183</v>
      </c>
      <c r="B79" s="25" t="s">
        <v>166</v>
      </c>
      <c r="C79" s="22" t="s">
        <v>43</v>
      </c>
      <c r="D79" s="22" t="s">
        <v>68</v>
      </c>
      <c r="E79" s="10">
        <v>-0.1079</v>
      </c>
      <c r="F79" s="10">
        <v>-0.26090000000000002</v>
      </c>
      <c r="G79" s="10">
        <v>5.0500000000000003E-2</v>
      </c>
      <c r="H79" s="8">
        <v>0.17937400000000001</v>
      </c>
      <c r="I79" s="3">
        <v>3.26767E-72</v>
      </c>
      <c r="J79" s="11">
        <v>-0.16239999999999999</v>
      </c>
      <c r="K79" s="11">
        <v>-0.50209999999999999</v>
      </c>
      <c r="L79" s="11">
        <v>0.22509999999999999</v>
      </c>
      <c r="M79" s="3">
        <v>0.35225400000000001</v>
      </c>
      <c r="N79" s="3">
        <v>4.4709199999999998E-3</v>
      </c>
      <c r="O79" s="10">
        <v>0.1885</v>
      </c>
      <c r="P79" s="10">
        <v>-1</v>
      </c>
      <c r="Q79" s="10">
        <v>1</v>
      </c>
      <c r="R79" s="8">
        <v>0.76002800000000004</v>
      </c>
      <c r="S79" s="3">
        <v>0.262237</v>
      </c>
      <c r="T79" s="10">
        <v>-0.221</v>
      </c>
      <c r="U79" s="10">
        <v>-0.52500000000000002</v>
      </c>
      <c r="V79" s="10">
        <v>0.12709999999999999</v>
      </c>
      <c r="W79" s="8">
        <v>0.21054300000000001</v>
      </c>
      <c r="X79" s="3">
        <v>1.44883E-48</v>
      </c>
      <c r="Y79" s="10">
        <v>-0.21829999999999999</v>
      </c>
      <c r="Z79" s="10">
        <v>-0.3654</v>
      </c>
      <c r="AA79" s="10">
        <v>-6.0199999999999997E-2</v>
      </c>
      <c r="AB79" s="8">
        <v>6.9495099999999999E-3</v>
      </c>
      <c r="AC79" s="3">
        <v>2.3256099999999999E-74</v>
      </c>
      <c r="AD79" s="11">
        <v>-0.22600000000000001</v>
      </c>
      <c r="AE79" s="11">
        <v>-0.53039999999999998</v>
      </c>
      <c r="AF79" s="11">
        <v>-0.1464</v>
      </c>
      <c r="AG79" s="3">
        <v>0.14867</v>
      </c>
      <c r="AH79" s="3">
        <v>5.0223100000000003E-3</v>
      </c>
      <c r="AI79" s="10">
        <v>-0.28260000000000002</v>
      </c>
      <c r="AJ79" s="10">
        <v>-1</v>
      </c>
      <c r="AK79" s="10">
        <v>1</v>
      </c>
      <c r="AL79" s="8">
        <v>0.80146200000000001</v>
      </c>
      <c r="AM79" s="3">
        <v>0.15059900000000001</v>
      </c>
      <c r="AN79" s="10">
        <v>-0.33839999999999998</v>
      </c>
      <c r="AO79" s="10">
        <v>-0.60340000000000005</v>
      </c>
      <c r="AP79" s="10">
        <v>4.7999999999999996E-3</v>
      </c>
      <c r="AQ79" s="8">
        <v>5.2131400000000001E-2</v>
      </c>
      <c r="AR79" s="3">
        <v>7.4334700000000004E-129</v>
      </c>
      <c r="AS79" s="10">
        <v>-2.5000000000000001E-3</v>
      </c>
      <c r="AT79" s="10">
        <v>-0.15490000000000001</v>
      </c>
      <c r="AU79" s="10">
        <v>0.15079999999999999</v>
      </c>
      <c r="AV79" s="8">
        <v>0.97437600000000002</v>
      </c>
      <c r="AW79" s="3">
        <v>4.73977E-66</v>
      </c>
      <c r="AX79" s="11">
        <v>-0.1787</v>
      </c>
      <c r="AY79" s="11">
        <v>-0.62660000000000005</v>
      </c>
      <c r="AZ79" s="11">
        <v>-0.1787</v>
      </c>
      <c r="BA79" s="3">
        <v>0.39427299999999998</v>
      </c>
      <c r="BB79" s="3">
        <v>2.2876400000000001E-3</v>
      </c>
      <c r="BC79" s="10">
        <v>0.95809999999999995</v>
      </c>
      <c r="BD79" s="10" t="s">
        <v>0</v>
      </c>
      <c r="BE79" s="10">
        <v>1</v>
      </c>
      <c r="BF79" s="8">
        <v>0.24326400000000001</v>
      </c>
      <c r="BG79" s="3">
        <v>0.86602999999999997</v>
      </c>
      <c r="BH79" s="10">
        <v>-3.6799999999999999E-2</v>
      </c>
      <c r="BI79" s="10">
        <v>-0.36099999999999999</v>
      </c>
      <c r="BJ79" s="10">
        <v>0.29680000000000001</v>
      </c>
      <c r="BK79" s="8">
        <v>0.83802600000000005</v>
      </c>
      <c r="BL79" s="3">
        <v>1.0120300000000001E-48</v>
      </c>
      <c r="BM79" s="11">
        <v>-0.1031</v>
      </c>
      <c r="BN79" s="11">
        <v>-0.2172</v>
      </c>
      <c r="BO79" s="11">
        <v>1.29E-2</v>
      </c>
      <c r="BP79" s="17">
        <v>6.5762500000000002E-2</v>
      </c>
      <c r="BQ79" s="17">
        <v>3.6771600000000002E-2</v>
      </c>
      <c r="BR79" s="17">
        <v>8.0525200000000005E-2</v>
      </c>
      <c r="BS79" s="11">
        <v>-0.1943</v>
      </c>
      <c r="BT79" s="11">
        <v>-0.42780000000000001</v>
      </c>
      <c r="BU79" s="11">
        <v>7.5300000000000006E-2</v>
      </c>
      <c r="BV79" s="17">
        <v>0.92479699999999998</v>
      </c>
      <c r="BW79" s="17">
        <v>0.50900900000000004</v>
      </c>
      <c r="BX79" s="17">
        <v>0.141459</v>
      </c>
      <c r="BY79" s="11">
        <v>0.50539999999999996</v>
      </c>
      <c r="BZ79" s="11" t="s">
        <v>19</v>
      </c>
      <c r="CA79" s="11">
        <v>1</v>
      </c>
      <c r="CB79" s="17">
        <v>0.43220399999999998</v>
      </c>
      <c r="CC79" s="17">
        <v>0.528389</v>
      </c>
      <c r="CD79" s="17">
        <v>0.46226699999999998</v>
      </c>
      <c r="CE79" s="11">
        <v>-0.18770000000000001</v>
      </c>
      <c r="CF79" s="11">
        <v>-0.39319999999999999</v>
      </c>
      <c r="CG79" s="11">
        <v>3.5200000000000002E-2</v>
      </c>
      <c r="CH79" s="17">
        <v>0.36164000000000002</v>
      </c>
      <c r="CI79" s="17">
        <v>0.186307</v>
      </c>
      <c r="CJ79" s="17">
        <v>9.5742400000000005E-2</v>
      </c>
    </row>
    <row r="80" spans="1:88" x14ac:dyDescent="0.2">
      <c r="A80" s="1" t="s">
        <v>183</v>
      </c>
      <c r="B80" s="25" t="s">
        <v>167</v>
      </c>
      <c r="C80" s="22" t="s">
        <v>44</v>
      </c>
      <c r="D80" s="22" t="s">
        <v>68</v>
      </c>
      <c r="E80" s="10">
        <v>-1.2200000000000001E-2</v>
      </c>
      <c r="F80" s="10" t="s">
        <v>0</v>
      </c>
      <c r="G80" s="10" t="s">
        <v>0</v>
      </c>
      <c r="H80" s="8">
        <v>0.869614</v>
      </c>
      <c r="I80" s="3">
        <v>6.3619999999999998E-72</v>
      </c>
      <c r="J80" s="11">
        <v>4.7100000000000003E-2</v>
      </c>
      <c r="K80" s="11">
        <v>-0.25879999999999997</v>
      </c>
      <c r="L80" s="11">
        <v>0.39529999999999998</v>
      </c>
      <c r="M80" s="3">
        <v>0.76046999999999998</v>
      </c>
      <c r="N80" s="3">
        <v>3.2171700000000001E-4</v>
      </c>
      <c r="O80" s="10">
        <v>-0.40150000000000002</v>
      </c>
      <c r="P80" s="10" t="s">
        <v>0</v>
      </c>
      <c r="Q80" s="10" t="s">
        <v>0</v>
      </c>
      <c r="R80" s="8">
        <v>0.79439400000000004</v>
      </c>
      <c r="S80" s="3">
        <v>0.73550599999999999</v>
      </c>
      <c r="T80" s="10">
        <v>-0.1099</v>
      </c>
      <c r="U80" s="10">
        <v>-0.44009999999999999</v>
      </c>
      <c r="V80" s="10">
        <v>5.5500000000000001E-2</v>
      </c>
      <c r="W80" s="8">
        <v>0.55055399999999999</v>
      </c>
      <c r="X80" s="3">
        <v>1.2903800000000001E-39</v>
      </c>
      <c r="Y80" s="10">
        <v>-0.12470000000000001</v>
      </c>
      <c r="Z80" s="10">
        <v>-0.28620000000000001</v>
      </c>
      <c r="AA80" s="10">
        <v>4.2299999999999997E-2</v>
      </c>
      <c r="AB80" s="8">
        <v>0.14141599999999999</v>
      </c>
      <c r="AC80" s="3">
        <v>1.7744400000000001E-80</v>
      </c>
      <c r="AD80" s="11">
        <v>-5.33E-2</v>
      </c>
      <c r="AE80" s="11">
        <v>-0.29260000000000003</v>
      </c>
      <c r="AF80" s="11" t="s">
        <v>0</v>
      </c>
      <c r="AG80" s="3">
        <v>0.69870100000000002</v>
      </c>
      <c r="AH80" s="3">
        <v>2.2447600000000001E-4</v>
      </c>
      <c r="AI80" s="10">
        <v>-0.96350000000000002</v>
      </c>
      <c r="AJ80" s="10" t="s">
        <v>0</v>
      </c>
      <c r="AK80" s="10" t="s">
        <v>0</v>
      </c>
      <c r="AL80" s="8">
        <v>0.16259299999999999</v>
      </c>
      <c r="AM80" s="3">
        <v>0.15861900000000001</v>
      </c>
      <c r="AN80" s="10">
        <v>-4.9700000000000001E-2</v>
      </c>
      <c r="AO80" s="10" t="s">
        <v>0</v>
      </c>
      <c r="AP80" s="10" t="s">
        <v>0</v>
      </c>
      <c r="AQ80" s="8">
        <v>0.775756</v>
      </c>
      <c r="AR80" s="3">
        <v>1.15986E-32</v>
      </c>
      <c r="AS80" s="10">
        <v>-9.4899999999999998E-2</v>
      </c>
      <c r="AT80" s="10">
        <v>-0.2437</v>
      </c>
      <c r="AU80" s="10">
        <v>6.1800000000000001E-2</v>
      </c>
      <c r="AV80" s="8">
        <v>0.22919400000000001</v>
      </c>
      <c r="AW80" s="3">
        <v>1.00617E-66</v>
      </c>
      <c r="AX80" s="11">
        <v>-0.27179999999999999</v>
      </c>
      <c r="AY80" s="11">
        <v>-0.56869999999999998</v>
      </c>
      <c r="AZ80" s="11">
        <v>-0.26350000000000001</v>
      </c>
      <c r="BA80" s="3">
        <v>5.36219E-2</v>
      </c>
      <c r="BB80" s="3">
        <v>7.0931299999999996E-5</v>
      </c>
      <c r="BC80" s="10">
        <v>0.87990000000000002</v>
      </c>
      <c r="BD80" s="10" t="s">
        <v>0</v>
      </c>
      <c r="BE80" s="10" t="s">
        <v>0</v>
      </c>
      <c r="BF80" s="8">
        <v>9.1194800000000006E-2</v>
      </c>
      <c r="BG80" s="3">
        <v>0.77398100000000003</v>
      </c>
      <c r="BH80" s="10">
        <v>-9.9299999999999999E-2</v>
      </c>
      <c r="BI80" s="10">
        <v>-0.43020000000000003</v>
      </c>
      <c r="BJ80" s="10" t="s">
        <v>0</v>
      </c>
      <c r="BK80" s="8">
        <v>0.58633000000000002</v>
      </c>
      <c r="BL80" s="3">
        <v>1.44213E-40</v>
      </c>
      <c r="BM80" s="11">
        <v>-6.9699999999999998E-2</v>
      </c>
      <c r="BN80" s="11">
        <v>-0.1812</v>
      </c>
      <c r="BO80" s="11">
        <v>4.4200000000000003E-2</v>
      </c>
      <c r="BP80" s="17">
        <v>0.43790000000000001</v>
      </c>
      <c r="BQ80" s="17">
        <v>0.37396699999999999</v>
      </c>
      <c r="BR80" s="17">
        <v>0.22609499999999999</v>
      </c>
      <c r="BS80" s="11">
        <v>-0.1114</v>
      </c>
      <c r="BT80" s="11">
        <v>-0.30259999999999998</v>
      </c>
      <c r="BU80" s="11">
        <v>0.10290000000000001</v>
      </c>
      <c r="BV80" s="17">
        <v>0.229301</v>
      </c>
      <c r="BW80" s="17">
        <v>0.25151499999999999</v>
      </c>
      <c r="BX80" s="17">
        <v>0.28389900000000001</v>
      </c>
      <c r="BY80" s="11">
        <v>1</v>
      </c>
      <c r="BZ80" s="11" t="s">
        <v>19</v>
      </c>
      <c r="CA80" s="11" t="s">
        <v>19</v>
      </c>
      <c r="CB80" s="17">
        <v>0.37053799999999998</v>
      </c>
      <c r="CC80" s="17">
        <v>2.9211899999999999E-2</v>
      </c>
      <c r="CD80" s="17">
        <v>8.0588399999999994E-3</v>
      </c>
      <c r="CE80" s="11">
        <v>-8.6199999999999999E-2</v>
      </c>
      <c r="CF80" s="11">
        <v>-0.29480000000000001</v>
      </c>
      <c r="CG80" s="11">
        <v>0.1308</v>
      </c>
      <c r="CH80" s="17">
        <v>0.96385600000000005</v>
      </c>
      <c r="CI80" s="17">
        <v>0.87433799999999995</v>
      </c>
      <c r="CJ80" s="17">
        <v>0.43047200000000002</v>
      </c>
    </row>
    <row r="81" spans="1:88" x14ac:dyDescent="0.2">
      <c r="A81" s="1" t="s">
        <v>183</v>
      </c>
      <c r="B81" s="25" t="s">
        <v>168</v>
      </c>
      <c r="C81" s="22" t="s">
        <v>45</v>
      </c>
      <c r="D81" s="22" t="s">
        <v>68</v>
      </c>
      <c r="E81" s="10">
        <v>-0.1048</v>
      </c>
      <c r="F81" s="10">
        <v>-0.25080000000000002</v>
      </c>
      <c r="G81" s="10">
        <v>4.6699999999999998E-2</v>
      </c>
      <c r="H81" s="8">
        <v>0.171762</v>
      </c>
      <c r="I81" s="3">
        <v>1.17613E-96</v>
      </c>
      <c r="J81" s="11">
        <v>-0.14940000000000001</v>
      </c>
      <c r="K81" s="11">
        <v>-0.46289999999999998</v>
      </c>
      <c r="L81" s="11">
        <v>0.18729999999999999</v>
      </c>
      <c r="M81" s="3">
        <v>0.32719199999999998</v>
      </c>
      <c r="N81" s="3">
        <v>4.5968000000000002E-4</v>
      </c>
      <c r="O81" s="10">
        <v>-0.17100000000000001</v>
      </c>
      <c r="P81" s="10">
        <v>-1</v>
      </c>
      <c r="Q81" s="10">
        <v>0.99990000000000001</v>
      </c>
      <c r="R81" s="8">
        <v>0.89209799999999995</v>
      </c>
      <c r="S81" s="3">
        <v>0.70365999999999995</v>
      </c>
      <c r="T81" s="10">
        <v>1.8700000000000001E-2</v>
      </c>
      <c r="U81" s="10">
        <v>-0.37869999999999998</v>
      </c>
      <c r="V81" s="10">
        <v>0.37459999999999999</v>
      </c>
      <c r="W81" s="8">
        <v>0.92666700000000002</v>
      </c>
      <c r="X81" s="3">
        <v>5.9252199999999996E-46</v>
      </c>
      <c r="Y81" s="10">
        <v>-0.1865</v>
      </c>
      <c r="Z81" s="10">
        <v>-0.34110000000000001</v>
      </c>
      <c r="AA81" s="10">
        <v>-2.64E-2</v>
      </c>
      <c r="AB81" s="8">
        <v>2.4073000000000001E-2</v>
      </c>
      <c r="AC81" s="3">
        <v>8.3642800000000002E-78</v>
      </c>
      <c r="AD81" s="11">
        <v>-0.19500000000000001</v>
      </c>
      <c r="AE81" s="11">
        <v>-0.42830000000000001</v>
      </c>
      <c r="AF81" s="11" t="s">
        <v>0</v>
      </c>
      <c r="AG81" s="3">
        <v>0.16175600000000001</v>
      </c>
      <c r="AH81" s="3">
        <v>8.7055399999999995E-4</v>
      </c>
      <c r="AI81" s="10">
        <v>-0.73570000000000002</v>
      </c>
      <c r="AJ81" s="10">
        <v>-1</v>
      </c>
      <c r="AK81" s="10">
        <v>1</v>
      </c>
      <c r="AL81" s="8">
        <v>0.57956200000000002</v>
      </c>
      <c r="AM81" s="3">
        <v>0.55940299999999998</v>
      </c>
      <c r="AN81" s="10">
        <v>-1.21E-2</v>
      </c>
      <c r="AO81" s="10">
        <v>-0.32790000000000002</v>
      </c>
      <c r="AP81" s="10">
        <v>0.30399999999999999</v>
      </c>
      <c r="AQ81" s="8">
        <v>0.94179299999999999</v>
      </c>
      <c r="AR81" s="3">
        <v>1.7309600000000001E-36</v>
      </c>
      <c r="AS81" s="10">
        <v>-8.7300000000000003E-2</v>
      </c>
      <c r="AT81" s="10">
        <v>-0.2419</v>
      </c>
      <c r="AU81" s="10">
        <v>5.1400000000000001E-2</v>
      </c>
      <c r="AV81" s="8">
        <v>0.286603</v>
      </c>
      <c r="AW81" s="3">
        <v>2.2408999999999999E-68</v>
      </c>
      <c r="AX81" s="11">
        <v>-0.30580000000000002</v>
      </c>
      <c r="AY81" s="11">
        <v>-0.62529999999999997</v>
      </c>
      <c r="AZ81" s="11">
        <v>-0.30580000000000002</v>
      </c>
      <c r="BA81" s="3">
        <v>2.85551E-2</v>
      </c>
      <c r="BB81" s="3">
        <v>1.05915E-4</v>
      </c>
      <c r="BC81" s="10">
        <v>0.86670000000000003</v>
      </c>
      <c r="BD81" s="10" t="s">
        <v>0</v>
      </c>
      <c r="BE81" s="10">
        <v>1</v>
      </c>
      <c r="BF81" s="8">
        <v>6.6665699999999994E-2</v>
      </c>
      <c r="BG81" s="3">
        <v>0.70366899999999999</v>
      </c>
      <c r="BH81" s="10">
        <v>-8.2199999999999995E-2</v>
      </c>
      <c r="BI81" s="10">
        <v>-0.42170000000000002</v>
      </c>
      <c r="BJ81" s="10">
        <v>0.28160000000000002</v>
      </c>
      <c r="BK81" s="8">
        <v>0.66346499999999997</v>
      </c>
      <c r="BL81" s="3">
        <v>1.12222E-38</v>
      </c>
      <c r="BM81" s="11">
        <v>-0.12130000000000001</v>
      </c>
      <c r="BN81" s="11">
        <v>-0.23319999999999999</v>
      </c>
      <c r="BO81" s="11">
        <v>-5.4000000000000003E-3</v>
      </c>
      <c r="BP81" s="17">
        <v>0.52615800000000001</v>
      </c>
      <c r="BQ81" s="17">
        <v>0.13711999999999999</v>
      </c>
      <c r="BR81" s="17">
        <v>3.9453799999999997E-2</v>
      </c>
      <c r="BS81" s="11">
        <v>-0.22289999999999999</v>
      </c>
      <c r="BT81" s="11">
        <v>-0.41810000000000003</v>
      </c>
      <c r="BU81" s="11">
        <v>-3.6600000000000001E-2</v>
      </c>
      <c r="BV81" s="17">
        <v>0.667605</v>
      </c>
      <c r="BW81" s="17">
        <v>0.126611</v>
      </c>
      <c r="BX81" s="17">
        <v>2.6829499999999999E-2</v>
      </c>
      <c r="BY81" s="11">
        <v>0.99960000000000004</v>
      </c>
      <c r="BZ81" s="11" t="s">
        <v>19</v>
      </c>
      <c r="CA81" s="11" t="s">
        <v>19</v>
      </c>
      <c r="CB81" s="17">
        <v>0.85602400000000001</v>
      </c>
      <c r="CC81" s="17">
        <v>5.5932099999999998E-2</v>
      </c>
      <c r="CD81" s="17">
        <v>7.0772099999999996E-3</v>
      </c>
      <c r="CE81" s="11">
        <v>-2.6200000000000001E-2</v>
      </c>
      <c r="CF81" s="11">
        <v>-0.2424</v>
      </c>
      <c r="CG81" s="11">
        <v>0.19539999999999999</v>
      </c>
      <c r="CH81" s="17">
        <v>0.93242499999999995</v>
      </c>
      <c r="CI81" s="17">
        <v>0.97853500000000004</v>
      </c>
      <c r="CJ81" s="17">
        <v>0.81595600000000001</v>
      </c>
    </row>
    <row r="82" spans="1:88" x14ac:dyDescent="0.2">
      <c r="A82" s="1" t="s">
        <v>183</v>
      </c>
      <c r="B82" s="25" t="s">
        <v>169</v>
      </c>
      <c r="C82" s="22" t="s">
        <v>46</v>
      </c>
      <c r="D82" s="22" t="s">
        <v>68</v>
      </c>
      <c r="E82" s="10">
        <v>-6.4299999999999996E-2</v>
      </c>
      <c r="F82" s="10">
        <v>-0.21390000000000001</v>
      </c>
      <c r="G82" s="10">
        <v>8.9599999999999999E-2</v>
      </c>
      <c r="H82" s="8">
        <v>0.40742600000000001</v>
      </c>
      <c r="I82" s="3">
        <v>3.3262400000000002E-71</v>
      </c>
      <c r="J82" s="11">
        <v>-0.31609999999999999</v>
      </c>
      <c r="K82" s="11">
        <v>-0.78590000000000004</v>
      </c>
      <c r="L82" s="11">
        <v>-4.0000000000000002E-4</v>
      </c>
      <c r="M82" s="3">
        <v>5.0333000000000003E-2</v>
      </c>
      <c r="N82" s="3">
        <v>1.28405E-4</v>
      </c>
      <c r="O82" s="10">
        <v>0.49680000000000002</v>
      </c>
      <c r="P82" s="10" t="s">
        <v>0</v>
      </c>
      <c r="Q82" s="10">
        <v>1</v>
      </c>
      <c r="R82" s="8">
        <v>0.39499600000000001</v>
      </c>
      <c r="S82" s="3">
        <v>0.533605</v>
      </c>
      <c r="T82" s="10">
        <v>0.31990000000000002</v>
      </c>
      <c r="U82" s="10">
        <v>-6.5299999999999997E-2</v>
      </c>
      <c r="V82" s="10">
        <v>0.60880000000000001</v>
      </c>
      <c r="W82" s="8">
        <v>9.8686599999999999E-2</v>
      </c>
      <c r="X82" s="3">
        <v>3.2612100000000001E-25</v>
      </c>
      <c r="Y82" s="10">
        <v>-0.2084</v>
      </c>
      <c r="Z82" s="10">
        <v>-0.35599999999999998</v>
      </c>
      <c r="AA82" s="10">
        <v>-5.3900000000000003E-2</v>
      </c>
      <c r="AB82" s="8">
        <v>9.0748100000000009E-3</v>
      </c>
      <c r="AC82" s="3">
        <v>5.5411200000000001E-83</v>
      </c>
      <c r="AD82" s="11">
        <v>-0.30480000000000002</v>
      </c>
      <c r="AE82" s="11">
        <v>-0.6411</v>
      </c>
      <c r="AF82" s="11">
        <v>-0.30480000000000002</v>
      </c>
      <c r="AG82" s="3">
        <v>4.4052500000000001E-2</v>
      </c>
      <c r="AH82" s="3">
        <v>3.3888199999999999E-4</v>
      </c>
      <c r="AI82" s="10">
        <v>-0.11899999999999999</v>
      </c>
      <c r="AJ82" s="10">
        <v>-1</v>
      </c>
      <c r="AK82" s="10">
        <v>1</v>
      </c>
      <c r="AL82" s="8">
        <v>0.90608100000000003</v>
      </c>
      <c r="AM82" s="3">
        <v>0.52109700000000003</v>
      </c>
      <c r="AN82" s="10">
        <v>4.7899999999999998E-2</v>
      </c>
      <c r="AO82" s="10">
        <v>-0.27210000000000001</v>
      </c>
      <c r="AP82" s="10">
        <v>0.35220000000000001</v>
      </c>
      <c r="AQ82" s="8">
        <v>0.77036000000000004</v>
      </c>
      <c r="AR82" s="3">
        <v>4.07808E-39</v>
      </c>
      <c r="AS82" s="10">
        <v>3.6600000000000001E-2</v>
      </c>
      <c r="AT82" s="10">
        <v>-0.1241</v>
      </c>
      <c r="AU82" s="10">
        <v>0.19719999999999999</v>
      </c>
      <c r="AV82" s="8">
        <v>0.65469500000000003</v>
      </c>
      <c r="AW82" s="3">
        <v>7.5566799999999996E-63</v>
      </c>
      <c r="AX82" s="11">
        <v>-4.02E-2</v>
      </c>
      <c r="AY82" s="11">
        <v>-0.33839999999999998</v>
      </c>
      <c r="AZ82" s="11">
        <v>8.5199999999999998E-2</v>
      </c>
      <c r="BA82" s="3">
        <v>0.779026</v>
      </c>
      <c r="BB82" s="3">
        <v>2.3667600000000001E-4</v>
      </c>
      <c r="BC82" s="10">
        <v>0.76580000000000004</v>
      </c>
      <c r="BD82" s="10">
        <v>0.46489999999999998</v>
      </c>
      <c r="BE82" s="10">
        <v>1</v>
      </c>
      <c r="BF82" s="8">
        <v>0.17038500000000001</v>
      </c>
      <c r="BG82" s="3">
        <v>0.51263999999999998</v>
      </c>
      <c r="BH82" s="10">
        <v>-0.2611</v>
      </c>
      <c r="BI82" s="10">
        <v>-0.54420000000000002</v>
      </c>
      <c r="BJ82" s="10">
        <v>0.09</v>
      </c>
      <c r="BK82" s="8">
        <v>0.13854900000000001</v>
      </c>
      <c r="BL82" s="3">
        <v>1.9912500000000001E-45</v>
      </c>
      <c r="BM82" s="11">
        <v>-7.2900000000000006E-2</v>
      </c>
      <c r="BN82" s="11">
        <v>-0.18970000000000001</v>
      </c>
      <c r="BO82" s="11">
        <v>4.5999999999999999E-2</v>
      </c>
      <c r="BP82" s="17">
        <v>2.6111700000000002E-2</v>
      </c>
      <c r="BQ82" s="17">
        <v>3.2581899999999997E-2</v>
      </c>
      <c r="BR82" s="17">
        <v>0.22465199999999999</v>
      </c>
      <c r="BS82" s="11">
        <v>-0.20100000000000001</v>
      </c>
      <c r="BT82" s="11">
        <v>-0.46829999999999999</v>
      </c>
      <c r="BU82" s="11">
        <v>1.3899999999999999E-2</v>
      </c>
      <c r="BV82" s="17">
        <v>0.25607999999999997</v>
      </c>
      <c r="BW82" s="17">
        <v>0.10714899999999999</v>
      </c>
      <c r="BX82" s="17">
        <v>6.6435800000000003E-2</v>
      </c>
      <c r="BY82" s="11">
        <v>0.98040000000000005</v>
      </c>
      <c r="BZ82" s="11">
        <v>-1</v>
      </c>
      <c r="CA82" s="11">
        <v>1</v>
      </c>
      <c r="CB82" s="17">
        <v>0.81713000000000002</v>
      </c>
      <c r="CC82" s="17">
        <v>0.384797</v>
      </c>
      <c r="CD82" s="17">
        <v>0.104157</v>
      </c>
      <c r="CE82" s="11">
        <v>1.54E-2</v>
      </c>
      <c r="CF82" s="11">
        <v>-0.2064</v>
      </c>
      <c r="CG82" s="11">
        <v>0.24460000000000001</v>
      </c>
      <c r="CH82" s="17">
        <v>8.1862699999999997E-2</v>
      </c>
      <c r="CI82" s="17">
        <v>0.17010500000000001</v>
      </c>
      <c r="CJ82" s="17">
        <v>0.89386500000000002</v>
      </c>
    </row>
    <row r="83" spans="1:88" x14ac:dyDescent="0.2">
      <c r="A83" s="1" t="s">
        <v>183</v>
      </c>
      <c r="B83" s="25" t="s">
        <v>170</v>
      </c>
      <c r="C83" s="22" t="s">
        <v>47</v>
      </c>
      <c r="D83" s="22" t="s">
        <v>68</v>
      </c>
      <c r="E83" s="10">
        <v>-8.5500000000000007E-2</v>
      </c>
      <c r="F83" s="10">
        <v>-0.2319</v>
      </c>
      <c r="G83" s="10">
        <v>6.6299999999999998E-2</v>
      </c>
      <c r="H83" s="8">
        <v>0.26480399999999998</v>
      </c>
      <c r="I83" s="3">
        <v>6.6522200000000001E-77</v>
      </c>
      <c r="J83" s="11">
        <v>-0.1351</v>
      </c>
      <c r="K83" s="11">
        <v>-0.40710000000000002</v>
      </c>
      <c r="L83" s="11">
        <v>0.1424</v>
      </c>
      <c r="M83" s="3">
        <v>0.30199999999999999</v>
      </c>
      <c r="N83" s="3">
        <v>1.0211600000000001E-5</v>
      </c>
      <c r="O83" s="10">
        <v>0.84209999999999996</v>
      </c>
      <c r="P83" s="10">
        <v>-0.15340000000000001</v>
      </c>
      <c r="Q83" s="10">
        <v>1</v>
      </c>
      <c r="R83" s="8">
        <v>0.40890500000000002</v>
      </c>
      <c r="S83" s="3">
        <v>0.63423600000000002</v>
      </c>
      <c r="T83" s="10">
        <v>-0.22520000000000001</v>
      </c>
      <c r="U83" s="10">
        <v>-0.54879999999999995</v>
      </c>
      <c r="V83" s="10">
        <v>0.20200000000000001</v>
      </c>
      <c r="W83" s="8">
        <v>0.285908</v>
      </c>
      <c r="X83" s="3">
        <v>1.1291000000000001E-38</v>
      </c>
      <c r="Y83" s="10">
        <v>-0.18740000000000001</v>
      </c>
      <c r="Z83" s="10">
        <v>-0.33829999999999999</v>
      </c>
      <c r="AA83" s="10">
        <v>-2.8400000000000002E-2</v>
      </c>
      <c r="AB83" s="8">
        <v>2.07005E-2</v>
      </c>
      <c r="AC83" s="3">
        <v>1.9238500000000002E-80</v>
      </c>
      <c r="AD83" s="11">
        <v>-0.1973</v>
      </c>
      <c r="AE83" s="11">
        <v>-0.40570000000000001</v>
      </c>
      <c r="AF83" s="11">
        <v>0.01</v>
      </c>
      <c r="AG83" s="3">
        <v>0.109137</v>
      </c>
      <c r="AH83" s="3">
        <v>7.9039000000000007E-6</v>
      </c>
      <c r="AI83" s="10">
        <v>-0.51119999999999999</v>
      </c>
      <c r="AJ83" s="10">
        <v>-1</v>
      </c>
      <c r="AK83" s="10">
        <v>1</v>
      </c>
      <c r="AL83" s="8">
        <v>0.60257499999999997</v>
      </c>
      <c r="AM83" s="3">
        <v>0.36665300000000001</v>
      </c>
      <c r="AN83" s="10">
        <v>-1.0699999999999999E-2</v>
      </c>
      <c r="AO83" s="10">
        <v>-0.3548</v>
      </c>
      <c r="AP83" s="10">
        <v>0.33160000000000001</v>
      </c>
      <c r="AQ83" s="8">
        <v>0.95269599999999999</v>
      </c>
      <c r="AR83" s="3">
        <v>7.3264899999999996E-32</v>
      </c>
      <c r="AS83" s="10">
        <v>-1.9699999999999999E-2</v>
      </c>
      <c r="AT83" s="10">
        <v>-0.1686</v>
      </c>
      <c r="AU83" s="10">
        <v>0.13270000000000001</v>
      </c>
      <c r="AV83" s="8">
        <v>0.79751300000000003</v>
      </c>
      <c r="AW83" s="3">
        <v>4.6418099999999997E-71</v>
      </c>
      <c r="AX83" s="11">
        <v>-0.111</v>
      </c>
      <c r="AY83" s="11">
        <v>-0.51949999999999996</v>
      </c>
      <c r="AZ83" s="11">
        <v>-7.3400000000000007E-2</v>
      </c>
      <c r="BA83" s="3">
        <v>0.51133600000000001</v>
      </c>
      <c r="BB83" s="3">
        <v>4.25263E-5</v>
      </c>
      <c r="BC83" s="10">
        <v>0.69340000000000002</v>
      </c>
      <c r="BD83" s="10" t="s">
        <v>0</v>
      </c>
      <c r="BE83" s="10" t="s">
        <v>0</v>
      </c>
      <c r="BF83" s="8">
        <v>0.199906</v>
      </c>
      <c r="BG83" s="3">
        <v>0.36237999999999998</v>
      </c>
      <c r="BH83" s="10">
        <v>-0.221</v>
      </c>
      <c r="BI83" s="10" t="s">
        <v>0</v>
      </c>
      <c r="BJ83" s="10">
        <v>0.1101</v>
      </c>
      <c r="BK83" s="8">
        <v>0.18467</v>
      </c>
      <c r="BL83" s="3">
        <v>2.5527200000000002E-56</v>
      </c>
      <c r="BM83" s="11">
        <v>-8.7800000000000003E-2</v>
      </c>
      <c r="BN83" s="11">
        <v>-0.1996</v>
      </c>
      <c r="BO83" s="11">
        <v>2.7199999999999998E-2</v>
      </c>
      <c r="BP83" s="17">
        <v>0.16727700000000001</v>
      </c>
      <c r="BQ83" s="17">
        <v>0.11851100000000001</v>
      </c>
      <c r="BR83" s="17">
        <v>0.130548</v>
      </c>
      <c r="BS83" s="11">
        <v>-0.161</v>
      </c>
      <c r="BT83" s="11">
        <v>-0.3458</v>
      </c>
      <c r="BU83" s="11">
        <v>3.61E-2</v>
      </c>
      <c r="BV83" s="17">
        <v>0.85635700000000003</v>
      </c>
      <c r="BW83" s="17">
        <v>0.398953</v>
      </c>
      <c r="BX83" s="17">
        <v>0.10402599999999999</v>
      </c>
      <c r="BY83" s="11">
        <v>-1</v>
      </c>
      <c r="BZ83" s="11" t="s">
        <v>19</v>
      </c>
      <c r="CA83" s="11" t="s">
        <v>19</v>
      </c>
      <c r="CB83" s="17">
        <v>0.121242</v>
      </c>
      <c r="CC83" s="17">
        <v>0.24926899999999999</v>
      </c>
      <c r="CD83" s="17">
        <v>1</v>
      </c>
      <c r="CE83" s="11">
        <v>-0.1583</v>
      </c>
      <c r="CF83" s="11">
        <v>-0.36599999999999999</v>
      </c>
      <c r="CG83" s="11">
        <v>6.9400000000000003E-2</v>
      </c>
      <c r="CH83" s="17">
        <v>0.57847000000000004</v>
      </c>
      <c r="CI83" s="17">
        <v>0.39091700000000001</v>
      </c>
      <c r="CJ83" s="17">
        <v>0.16697799999999999</v>
      </c>
    </row>
    <row r="84" spans="1:88" x14ac:dyDescent="0.2">
      <c r="A84" s="1" t="s">
        <v>183</v>
      </c>
      <c r="B84" s="25" t="s">
        <v>171</v>
      </c>
      <c r="C84" s="22" t="s">
        <v>48</v>
      </c>
      <c r="D84" s="22" t="s">
        <v>68</v>
      </c>
      <c r="E84" s="10">
        <v>-9.6799999999999997E-2</v>
      </c>
      <c r="F84" s="10">
        <v>-0.24410000000000001</v>
      </c>
      <c r="G84" s="10">
        <v>5.8700000000000002E-2</v>
      </c>
      <c r="H84" s="8">
        <v>0.21648899999999999</v>
      </c>
      <c r="I84" s="3">
        <v>1.7778000000000001E-72</v>
      </c>
      <c r="J84" s="11">
        <v>-0.29559999999999997</v>
      </c>
      <c r="K84" s="11">
        <v>-0.70079999999999998</v>
      </c>
      <c r="L84" s="11" t="s">
        <v>0</v>
      </c>
      <c r="M84" s="3">
        <v>7.8060000000000004E-2</v>
      </c>
      <c r="N84" s="3">
        <v>1.87808E-4</v>
      </c>
      <c r="O84" s="10">
        <v>0.96299999999999997</v>
      </c>
      <c r="P84" s="10" t="s">
        <v>0</v>
      </c>
      <c r="Q84" s="10" t="s">
        <v>0</v>
      </c>
      <c r="R84" s="8">
        <v>0.15690100000000001</v>
      </c>
      <c r="S84" s="3">
        <v>0.87498600000000004</v>
      </c>
      <c r="T84" s="10">
        <v>-5.5399999999999998E-2</v>
      </c>
      <c r="U84" s="10">
        <v>-0.38219999999999998</v>
      </c>
      <c r="V84" s="10">
        <v>0.28420000000000001</v>
      </c>
      <c r="W84" s="8">
        <v>0.75451299999999999</v>
      </c>
      <c r="X84" s="3">
        <v>1.4160800000000001E-43</v>
      </c>
      <c r="Y84" s="10">
        <v>-9.2299999999999993E-2</v>
      </c>
      <c r="Z84" s="10">
        <v>-0.252</v>
      </c>
      <c r="AA84" s="10">
        <v>7.2900000000000006E-2</v>
      </c>
      <c r="AB84" s="8">
        <v>0.27010899999999999</v>
      </c>
      <c r="AC84" s="3">
        <v>6.3270200000000002E-71</v>
      </c>
      <c r="AD84" s="11">
        <v>-0.1943</v>
      </c>
      <c r="AE84" s="11">
        <v>-0.5081</v>
      </c>
      <c r="AF84" s="11">
        <v>-0.16969999999999999</v>
      </c>
      <c r="AG84" s="3">
        <v>0.170374</v>
      </c>
      <c r="AH84" s="3">
        <v>6.9062300000000002E-4</v>
      </c>
      <c r="AI84" s="10">
        <v>0.83740000000000003</v>
      </c>
      <c r="AJ84" s="10">
        <v>0.83740000000000003</v>
      </c>
      <c r="AK84" s="10" t="s">
        <v>0</v>
      </c>
      <c r="AL84" s="8">
        <v>0.64554800000000001</v>
      </c>
      <c r="AM84" s="3">
        <v>0.88341700000000001</v>
      </c>
      <c r="AN84" s="10">
        <v>0.14069999999999999</v>
      </c>
      <c r="AO84" s="10" t="s">
        <v>0</v>
      </c>
      <c r="AP84" s="10">
        <v>0.45829999999999999</v>
      </c>
      <c r="AQ84" s="8">
        <v>0.43398999999999999</v>
      </c>
      <c r="AR84" s="3">
        <v>1.03915E-27</v>
      </c>
      <c r="AS84" s="10">
        <v>-5.0700000000000002E-2</v>
      </c>
      <c r="AT84" s="10" t="s">
        <v>0</v>
      </c>
      <c r="AU84" s="10">
        <v>0.1011</v>
      </c>
      <c r="AV84" s="8">
        <v>0.50658800000000004</v>
      </c>
      <c r="AW84" s="3">
        <v>8.42386E-70</v>
      </c>
      <c r="AX84" s="11">
        <v>-0.2515</v>
      </c>
      <c r="AY84" s="11">
        <v>-0.63149999999999995</v>
      </c>
      <c r="AZ84" s="11">
        <v>-0.2515</v>
      </c>
      <c r="BA84" s="3">
        <v>0.18177599999999999</v>
      </c>
      <c r="BB84" s="3">
        <v>6.8291800000000002E-5</v>
      </c>
      <c r="BC84" s="10">
        <v>0.65529999999999999</v>
      </c>
      <c r="BD84" s="10" t="s">
        <v>0</v>
      </c>
      <c r="BE84" s="10">
        <v>1</v>
      </c>
      <c r="BF84" s="8">
        <v>0.28098400000000001</v>
      </c>
      <c r="BG84" s="3">
        <v>0.33049899999999999</v>
      </c>
      <c r="BH84" s="10">
        <v>1.6799999999999999E-2</v>
      </c>
      <c r="BI84" s="10" t="s">
        <v>0</v>
      </c>
      <c r="BJ84" s="10">
        <v>0.32719999999999999</v>
      </c>
      <c r="BK84" s="8">
        <v>0.90268099999999996</v>
      </c>
      <c r="BL84" s="3">
        <v>2.3409600000000001E-45</v>
      </c>
      <c r="BM84" s="11">
        <v>-7.8100000000000003E-2</v>
      </c>
      <c r="BN84" s="11">
        <v>-0.18609999999999999</v>
      </c>
      <c r="BO84" s="11">
        <v>1.8100000000000002E-2</v>
      </c>
      <c r="BP84" s="17">
        <v>0.86486600000000002</v>
      </c>
      <c r="BQ84" s="17">
        <v>0.53267699999999996</v>
      </c>
      <c r="BR84" s="17">
        <v>0.16741500000000001</v>
      </c>
      <c r="BS84" s="11">
        <v>-0.23880000000000001</v>
      </c>
      <c r="BT84" s="11">
        <v>-0.47010000000000002</v>
      </c>
      <c r="BU84" s="11">
        <v>-2.7199999999999998E-2</v>
      </c>
      <c r="BV84" s="17">
        <v>0.87354100000000001</v>
      </c>
      <c r="BW84" s="17">
        <v>0.165126</v>
      </c>
      <c r="BX84" s="17">
        <v>2.8092099999999998E-2</v>
      </c>
      <c r="BY84" s="11">
        <v>0.78200000000000003</v>
      </c>
      <c r="BZ84" s="11">
        <v>0.5958</v>
      </c>
      <c r="CA84" s="11">
        <v>1</v>
      </c>
      <c r="CB84" s="17">
        <v>0.82436600000000004</v>
      </c>
      <c r="CC84" s="17">
        <v>0.46049600000000002</v>
      </c>
      <c r="CD84" s="17">
        <v>0.13831399999999999</v>
      </c>
      <c r="CE84" s="11">
        <v>2.81E-2</v>
      </c>
      <c r="CF84" s="11">
        <v>-0.1782</v>
      </c>
      <c r="CG84" s="11">
        <v>0.23400000000000001</v>
      </c>
      <c r="CH84" s="17">
        <v>0.70796999999999999</v>
      </c>
      <c r="CI84" s="17">
        <v>0.85882700000000001</v>
      </c>
      <c r="CJ84" s="17">
        <v>0.79125900000000005</v>
      </c>
    </row>
    <row r="85" spans="1:88" x14ac:dyDescent="0.2">
      <c r="A85" s="1" t="s">
        <v>183</v>
      </c>
      <c r="B85" s="25" t="s">
        <v>172</v>
      </c>
      <c r="C85" s="22" t="s">
        <v>49</v>
      </c>
      <c r="D85" s="22" t="s">
        <v>68</v>
      </c>
      <c r="E85" s="10">
        <v>-2.5700000000000001E-2</v>
      </c>
      <c r="F85" s="10">
        <v>-0.18129999999999999</v>
      </c>
      <c r="G85" s="10">
        <v>0.13159999999999999</v>
      </c>
      <c r="H85" s="8">
        <v>0.74813799999999997</v>
      </c>
      <c r="I85" s="3">
        <v>1.4529399999999999E-70</v>
      </c>
      <c r="J85" s="11">
        <v>-1.61E-2</v>
      </c>
      <c r="K85" s="11">
        <v>-0.40260000000000001</v>
      </c>
      <c r="L85" s="11">
        <v>0.47489999999999999</v>
      </c>
      <c r="M85" s="3">
        <v>0.93184599999999995</v>
      </c>
      <c r="N85" s="3">
        <v>1.13083E-3</v>
      </c>
      <c r="O85" s="10">
        <v>0.21210000000000001</v>
      </c>
      <c r="P85" s="10">
        <v>-1</v>
      </c>
      <c r="Q85" s="10" t="s">
        <v>0</v>
      </c>
      <c r="R85" s="8">
        <v>0.74105200000000004</v>
      </c>
      <c r="S85" s="3">
        <v>0.26710099999999998</v>
      </c>
      <c r="T85" s="10">
        <v>-0.17150000000000001</v>
      </c>
      <c r="U85" s="10">
        <v>-0.53580000000000005</v>
      </c>
      <c r="V85" s="10">
        <v>0.23769999999999999</v>
      </c>
      <c r="W85" s="8">
        <v>0.42241899999999999</v>
      </c>
      <c r="X85" s="3">
        <v>5.0715499999999999E-42</v>
      </c>
      <c r="Y85" s="10">
        <v>-6.0299999999999999E-2</v>
      </c>
      <c r="Z85" s="10">
        <v>-0.22500000000000001</v>
      </c>
      <c r="AA85" s="10">
        <v>0.1089</v>
      </c>
      <c r="AB85" s="8">
        <v>0.48319800000000002</v>
      </c>
      <c r="AC85" s="3">
        <v>8.7357299999999999E-65</v>
      </c>
      <c r="AD85" s="11">
        <v>-0.12590000000000001</v>
      </c>
      <c r="AE85" s="11">
        <v>-0.30890000000000001</v>
      </c>
      <c r="AF85" s="11">
        <v>-4.9500000000000002E-2</v>
      </c>
      <c r="AG85" s="3">
        <v>0.42318699999999998</v>
      </c>
      <c r="AH85" s="3">
        <v>1.13637E-3</v>
      </c>
      <c r="AI85" s="10">
        <v>0.99409999999999998</v>
      </c>
      <c r="AJ85" s="10">
        <v>-1</v>
      </c>
      <c r="AK85" s="10" t="s">
        <v>0</v>
      </c>
      <c r="AL85" s="8">
        <v>0.46007199999999998</v>
      </c>
      <c r="AM85" s="3">
        <v>0.77671800000000002</v>
      </c>
      <c r="AN85" s="10">
        <v>-0.14580000000000001</v>
      </c>
      <c r="AO85" s="10">
        <v>-0.4602</v>
      </c>
      <c r="AP85" s="10" t="s">
        <v>0</v>
      </c>
      <c r="AQ85" s="8">
        <v>0.41696800000000001</v>
      </c>
      <c r="AR85" s="3">
        <v>3.3471500000000001E-34</v>
      </c>
      <c r="AS85" s="10">
        <v>-2.1499999999999998E-2</v>
      </c>
      <c r="AT85" s="10">
        <v>-0.17249999999999999</v>
      </c>
      <c r="AU85" s="10">
        <v>0.13139999999999999</v>
      </c>
      <c r="AV85" s="8">
        <v>0.78240100000000001</v>
      </c>
      <c r="AW85" s="3">
        <v>2.90968E-63</v>
      </c>
      <c r="AX85" s="11">
        <v>-7.7200000000000005E-2</v>
      </c>
      <c r="AY85" s="11">
        <v>-0.57199999999999995</v>
      </c>
      <c r="AZ85" s="11">
        <v>-4.4699999999999997E-2</v>
      </c>
      <c r="BA85" s="3">
        <v>0.67261099999999996</v>
      </c>
      <c r="BB85" s="3">
        <v>3.9866199999999997E-3</v>
      </c>
      <c r="BC85" s="10">
        <v>0.73760000000000003</v>
      </c>
      <c r="BD85" s="10">
        <v>-1</v>
      </c>
      <c r="BE85" s="10">
        <v>1</v>
      </c>
      <c r="BF85" s="8">
        <v>0.27541900000000002</v>
      </c>
      <c r="BG85" s="3">
        <v>0.52746499999999996</v>
      </c>
      <c r="BH85" s="10">
        <v>-0.27429999999999999</v>
      </c>
      <c r="BI85" s="10">
        <v>-0.55430000000000001</v>
      </c>
      <c r="BJ85" s="10" t="s">
        <v>0</v>
      </c>
      <c r="BK85" s="8">
        <v>0.12665199999999999</v>
      </c>
      <c r="BL85" s="3">
        <v>2.84167E-59</v>
      </c>
      <c r="BM85" s="11">
        <v>-3.3799999999999997E-2</v>
      </c>
      <c r="BN85" s="11">
        <v>-0.1447</v>
      </c>
      <c r="BO85" s="11">
        <v>7.8100000000000003E-2</v>
      </c>
      <c r="BP85" s="17">
        <v>0.91905599999999998</v>
      </c>
      <c r="BQ85" s="17">
        <v>0.91327000000000003</v>
      </c>
      <c r="BR85" s="17">
        <v>0.55039400000000005</v>
      </c>
      <c r="BS85" s="11">
        <v>-7.85E-2</v>
      </c>
      <c r="BT85" s="11">
        <v>-0.29630000000000001</v>
      </c>
      <c r="BU85" s="11">
        <v>0.14000000000000001</v>
      </c>
      <c r="BV85" s="17">
        <v>0.89955200000000002</v>
      </c>
      <c r="BW85" s="17">
        <v>0.86400399999999999</v>
      </c>
      <c r="BX85" s="17">
        <v>0.46776899999999999</v>
      </c>
      <c r="BY85" s="11">
        <v>0.48199999999999998</v>
      </c>
      <c r="BZ85" s="11">
        <v>-0.36849999999999999</v>
      </c>
      <c r="CA85" s="11" t="s">
        <v>19</v>
      </c>
      <c r="CB85" s="17">
        <v>0.70879999999999999</v>
      </c>
      <c r="CC85" s="17">
        <v>0.70853999999999995</v>
      </c>
      <c r="CD85" s="17">
        <v>0.40317799999999998</v>
      </c>
      <c r="CE85" s="11">
        <v>-0.20180000000000001</v>
      </c>
      <c r="CF85" s="11">
        <v>-0.35830000000000001</v>
      </c>
      <c r="CG85" s="11">
        <v>1.9E-2</v>
      </c>
      <c r="CH85" s="17">
        <v>0.85645800000000005</v>
      </c>
      <c r="CI85" s="17">
        <v>0.31376500000000002</v>
      </c>
      <c r="CJ85" s="17">
        <v>7.1660100000000004E-2</v>
      </c>
    </row>
    <row r="86" spans="1:88" x14ac:dyDescent="0.2">
      <c r="A86" s="1" t="s">
        <v>183</v>
      </c>
      <c r="B86" s="25" t="s">
        <v>30</v>
      </c>
      <c r="C86" s="22" t="s">
        <v>50</v>
      </c>
      <c r="D86" s="22" t="s">
        <v>68</v>
      </c>
      <c r="E86" s="10">
        <v>-0.1111</v>
      </c>
      <c r="F86" s="10">
        <v>-0.26450000000000001</v>
      </c>
      <c r="G86" s="10">
        <v>4.9399999999999999E-2</v>
      </c>
      <c r="H86" s="8">
        <v>0.17069400000000001</v>
      </c>
      <c r="I86" s="3">
        <v>1.4706499999999999E-71</v>
      </c>
      <c r="J86" s="11">
        <v>-0.24149999999999999</v>
      </c>
      <c r="K86" s="11">
        <v>-0.70879999999999999</v>
      </c>
      <c r="L86" s="11" t="s">
        <v>0</v>
      </c>
      <c r="M86" s="3">
        <v>0.164192</v>
      </c>
      <c r="N86" s="3">
        <v>1.73963E-3</v>
      </c>
      <c r="O86" s="10">
        <v>0.14729999999999999</v>
      </c>
      <c r="P86" s="10" t="s">
        <v>0</v>
      </c>
      <c r="Q86" s="10">
        <v>0.91820000000000002</v>
      </c>
      <c r="R86" s="8">
        <v>0.71617900000000001</v>
      </c>
      <c r="S86" s="3">
        <v>4.1843600000000002E-2</v>
      </c>
      <c r="T86" s="10">
        <v>-4.1300000000000003E-2</v>
      </c>
      <c r="U86" s="10">
        <v>-0.3478</v>
      </c>
      <c r="V86" s="10">
        <v>0.2656</v>
      </c>
      <c r="W86" s="8">
        <v>0.79696900000000004</v>
      </c>
      <c r="X86" s="3">
        <v>3.3724499999999997E-55</v>
      </c>
      <c r="Y86" s="10">
        <v>-0.11219999999999999</v>
      </c>
      <c r="Z86" s="10">
        <v>-0.26290000000000002</v>
      </c>
      <c r="AA86" s="10">
        <v>4.1700000000000001E-2</v>
      </c>
      <c r="AB86" s="8">
        <v>0.151312</v>
      </c>
      <c r="AC86" s="3">
        <v>8.2068299999999997E-79</v>
      </c>
      <c r="AD86" s="11">
        <v>1.8800000000000001E-2</v>
      </c>
      <c r="AE86" s="11">
        <v>-1.7299999999999999E-2</v>
      </c>
      <c r="AF86" s="11">
        <v>0.52500000000000002</v>
      </c>
      <c r="AG86" s="3">
        <v>0.91674</v>
      </c>
      <c r="AH86" s="3">
        <v>8.4390100000000003E-3</v>
      </c>
      <c r="AI86" s="10">
        <v>-0.53979999999999995</v>
      </c>
      <c r="AJ86" s="10" t="s">
        <v>0</v>
      </c>
      <c r="AK86" s="10">
        <v>1</v>
      </c>
      <c r="AL86" s="8">
        <v>0.25097000000000003</v>
      </c>
      <c r="AM86" s="3">
        <v>7.7376500000000001E-2</v>
      </c>
      <c r="AN86" s="10">
        <v>-0.17349999999999999</v>
      </c>
      <c r="AO86" s="10">
        <v>-0.44890000000000002</v>
      </c>
      <c r="AP86" s="10">
        <v>0.1358</v>
      </c>
      <c r="AQ86" s="8">
        <v>0.26657999999999998</v>
      </c>
      <c r="AR86" s="3">
        <v>3.9405699999999997E-55</v>
      </c>
      <c r="AS86" s="10">
        <v>1.23E-2</v>
      </c>
      <c r="AT86" s="10">
        <v>-0.14069999999999999</v>
      </c>
      <c r="AU86" s="10">
        <v>0.1661</v>
      </c>
      <c r="AV86" s="8">
        <v>0.87508540000000001</v>
      </c>
      <c r="AW86" s="3">
        <v>2.7484900000000002E-66</v>
      </c>
      <c r="AX86" s="11">
        <v>-0.1236</v>
      </c>
      <c r="AY86" s="11">
        <v>-0.7571</v>
      </c>
      <c r="AZ86" s="11">
        <v>-0.1236</v>
      </c>
      <c r="BA86" s="3">
        <v>0.52562500000000001</v>
      </c>
      <c r="BB86" s="3">
        <v>5.5093199999999998E-3</v>
      </c>
      <c r="BC86" s="10">
        <v>0.3039</v>
      </c>
      <c r="BD86" s="10">
        <v>-1</v>
      </c>
      <c r="BE86" s="10">
        <v>1</v>
      </c>
      <c r="BF86" s="8">
        <v>0.49581799999999998</v>
      </c>
      <c r="BG86" s="3">
        <v>6.8427500000000002E-2</v>
      </c>
      <c r="BH86" s="10">
        <v>7.2999999999999995E-2</v>
      </c>
      <c r="BI86" s="10">
        <v>-0.2455</v>
      </c>
      <c r="BJ86" s="10">
        <v>0.37290000000000001</v>
      </c>
      <c r="BK86" s="8">
        <v>0.65420599999999995</v>
      </c>
      <c r="BL86" s="3">
        <v>1.1121800000000001E-56</v>
      </c>
      <c r="BM86" s="11">
        <v>-6.6600000000000006E-2</v>
      </c>
      <c r="BN86" s="11">
        <v>-0.1888</v>
      </c>
      <c r="BO86" s="11">
        <v>5.7500000000000002E-2</v>
      </c>
      <c r="BP86" s="17">
        <v>0.22328700000000001</v>
      </c>
      <c r="BQ86" s="17">
        <v>0.24779399999999999</v>
      </c>
      <c r="BR86" s="17">
        <v>0.28753699999999999</v>
      </c>
      <c r="BS86" s="11">
        <v>-0.1326</v>
      </c>
      <c r="BT86" s="11">
        <v>-0.35099999999999998</v>
      </c>
      <c r="BU86" s="11">
        <v>0.17169999999999999</v>
      </c>
      <c r="BV86" s="17">
        <v>0.35518499999999997</v>
      </c>
      <c r="BW86" s="17">
        <v>0.40049099999999999</v>
      </c>
      <c r="BX86" s="17">
        <v>0.35018100000000002</v>
      </c>
      <c r="BY86" s="11">
        <v>0.72729999999999995</v>
      </c>
      <c r="BZ86" s="11">
        <v>-0.53890000000000005</v>
      </c>
      <c r="CA86" s="11">
        <v>1</v>
      </c>
      <c r="CB86" s="17">
        <v>0.21043300000000001</v>
      </c>
      <c r="CC86" s="17">
        <v>0.18723000000000001</v>
      </c>
      <c r="CD86" s="17">
        <v>0.19486400000000001</v>
      </c>
      <c r="CE86" s="11">
        <v>-4.2700000000000002E-2</v>
      </c>
      <c r="CF86" s="11">
        <v>-0.25440000000000002</v>
      </c>
      <c r="CG86" s="11">
        <v>0.17219999999999999</v>
      </c>
      <c r="CH86" s="17">
        <v>0.46468799999999999</v>
      </c>
      <c r="CI86" s="17">
        <v>0.63979200000000003</v>
      </c>
      <c r="CJ86" s="17">
        <v>0.69438100000000003</v>
      </c>
    </row>
    <row r="87" spans="1:88" x14ac:dyDescent="0.2">
      <c r="A87" s="1" t="s">
        <v>183</v>
      </c>
      <c r="B87" s="25" t="s">
        <v>31</v>
      </c>
      <c r="C87" s="22" t="s">
        <v>51</v>
      </c>
      <c r="D87" s="22" t="s">
        <v>68</v>
      </c>
      <c r="E87" s="10">
        <v>-8.5699999999999998E-2</v>
      </c>
      <c r="F87" s="10">
        <v>-0.2424</v>
      </c>
      <c r="G87" s="10">
        <v>7.7399999999999997E-2</v>
      </c>
      <c r="H87" s="8">
        <v>0.29836600000000002</v>
      </c>
      <c r="I87" s="3">
        <v>3.23292E-69</v>
      </c>
      <c r="J87" s="11">
        <v>-9.5799999999999996E-2</v>
      </c>
      <c r="K87" s="11">
        <v>-0.39400000000000002</v>
      </c>
      <c r="L87" s="11">
        <v>0.25040000000000001</v>
      </c>
      <c r="M87" s="3">
        <v>0.55034799999999995</v>
      </c>
      <c r="N87" s="3">
        <v>1.4484799999999999E-4</v>
      </c>
      <c r="O87" s="10">
        <v>0.17130000000000001</v>
      </c>
      <c r="P87" s="10">
        <v>-0.99690000000000001</v>
      </c>
      <c r="Q87" s="10" t="s">
        <v>0</v>
      </c>
      <c r="R87" s="8">
        <v>0.68713900000000006</v>
      </c>
      <c r="S87" s="3">
        <v>0.124336</v>
      </c>
      <c r="T87" s="10">
        <v>-0.378</v>
      </c>
      <c r="U87" s="10" t="s">
        <v>0</v>
      </c>
      <c r="V87" s="10">
        <v>7.7299999999999994E-2</v>
      </c>
      <c r="W87" s="8">
        <v>0.101592</v>
      </c>
      <c r="X87" s="3">
        <v>5.8936900000000003E-54</v>
      </c>
      <c r="Y87" s="10">
        <v>-0.22159999999999999</v>
      </c>
      <c r="Z87" s="10">
        <v>-0.36959999999999998</v>
      </c>
      <c r="AA87" s="10">
        <v>-5.8799999999999998E-2</v>
      </c>
      <c r="AB87" s="8">
        <v>7.9967700000000003E-3</v>
      </c>
      <c r="AC87" s="3">
        <v>1.06913E-70</v>
      </c>
      <c r="AD87" s="11">
        <v>-0.40629999999999999</v>
      </c>
      <c r="AE87" s="11">
        <v>-0.67759999999999998</v>
      </c>
      <c r="AF87" s="11">
        <v>-0.40629999999999999</v>
      </c>
      <c r="AG87" s="3">
        <v>2.1491399999999999E-3</v>
      </c>
      <c r="AH87" s="3">
        <v>7.4383499999999997E-6</v>
      </c>
      <c r="AI87" s="10">
        <v>0.57389999999999997</v>
      </c>
      <c r="AJ87" s="10">
        <v>-0.99829999999999997</v>
      </c>
      <c r="AK87" s="10">
        <v>1</v>
      </c>
      <c r="AL87" s="8">
        <v>0.40037099999999998</v>
      </c>
      <c r="AM87" s="3">
        <v>0.14640800000000001</v>
      </c>
      <c r="AN87" s="10">
        <v>0.15290000000000001</v>
      </c>
      <c r="AO87" s="10">
        <v>-0.19570000000000001</v>
      </c>
      <c r="AP87" s="10" t="s">
        <v>0</v>
      </c>
      <c r="AQ87" s="8">
        <v>0.40568799999999999</v>
      </c>
      <c r="AR87" s="3">
        <v>3.6628799999999998E-24</v>
      </c>
      <c r="AS87" s="10">
        <v>4.8000000000000001E-2</v>
      </c>
      <c r="AT87" s="10">
        <v>-0.1036</v>
      </c>
      <c r="AU87" s="10">
        <v>0.20100000000000001</v>
      </c>
      <c r="AV87" s="8">
        <v>0.52830699999999997</v>
      </c>
      <c r="AW87" s="3">
        <v>7.7653100000000002E-59</v>
      </c>
      <c r="AX87" s="11">
        <v>-4.6600000000000003E-2</v>
      </c>
      <c r="AY87" s="11">
        <v>-0.47520000000000001</v>
      </c>
      <c r="AZ87" s="11">
        <v>-4.6600000000000003E-2</v>
      </c>
      <c r="BA87" s="3">
        <v>0.79367299999999996</v>
      </c>
      <c r="BB87" s="3">
        <v>4.0573600000000001E-5</v>
      </c>
      <c r="BC87" s="10">
        <v>0.94240000000000002</v>
      </c>
      <c r="BD87" s="10" t="s">
        <v>0</v>
      </c>
      <c r="BE87" s="10">
        <v>1</v>
      </c>
      <c r="BF87" s="8">
        <v>6.8772600000000003E-2</v>
      </c>
      <c r="BG87" s="3">
        <v>0.54828900000000003</v>
      </c>
      <c r="BH87" s="10">
        <v>-0.2135</v>
      </c>
      <c r="BI87" s="10">
        <v>-0.4728</v>
      </c>
      <c r="BJ87" s="10">
        <v>0.129</v>
      </c>
      <c r="BK87" s="8">
        <v>0.216336</v>
      </c>
      <c r="BL87" s="3">
        <v>4.7959200000000001E-53</v>
      </c>
      <c r="BM87" s="11">
        <v>-7.8399999999999997E-2</v>
      </c>
      <c r="BN87" s="11">
        <v>-0.18870000000000001</v>
      </c>
      <c r="BO87" s="11">
        <v>3.4700000000000002E-2</v>
      </c>
      <c r="BP87" s="17">
        <v>2.2892099999999999E-2</v>
      </c>
      <c r="BQ87" s="17">
        <v>2.4218400000000001E-2</v>
      </c>
      <c r="BR87" s="17">
        <v>0.17213999999999999</v>
      </c>
      <c r="BS87" s="11">
        <v>-0.2346</v>
      </c>
      <c r="BT87" s="11">
        <v>-0.4637</v>
      </c>
      <c r="BU87" s="11">
        <v>-1.5699999999999999E-2</v>
      </c>
      <c r="BV87" s="17">
        <v>7.0382899999999998E-2</v>
      </c>
      <c r="BW87" s="17">
        <v>2.1221400000000001E-2</v>
      </c>
      <c r="BX87" s="17">
        <v>3.5936999999999997E-2</v>
      </c>
      <c r="BY87" s="11">
        <v>0.3448</v>
      </c>
      <c r="BZ87" s="11" t="s">
        <v>19</v>
      </c>
      <c r="CA87" s="11" t="s">
        <v>19</v>
      </c>
      <c r="CB87" s="17">
        <v>0.26294000000000001</v>
      </c>
      <c r="CC87" s="17">
        <v>0.333733</v>
      </c>
      <c r="CD87" s="17">
        <v>0.39285999999999999</v>
      </c>
      <c r="CE87" s="11">
        <v>-0.1331</v>
      </c>
      <c r="CF87" s="11">
        <v>-0.3463</v>
      </c>
      <c r="CG87" s="11">
        <v>9.6699999999999994E-2</v>
      </c>
      <c r="CH87" s="17">
        <v>0.106793</v>
      </c>
      <c r="CI87" s="17">
        <v>0.121931</v>
      </c>
      <c r="CJ87" s="17">
        <v>0.25005899999999998</v>
      </c>
    </row>
    <row r="88" spans="1:88" x14ac:dyDescent="0.2">
      <c r="A88" s="1" t="s">
        <v>183</v>
      </c>
      <c r="B88" s="25" t="s">
        <v>173</v>
      </c>
      <c r="C88" s="22" t="s">
        <v>52</v>
      </c>
      <c r="D88" s="22" t="s">
        <v>68</v>
      </c>
      <c r="E88" s="10">
        <v>-7.3999999999999996E-2</v>
      </c>
      <c r="F88" s="10">
        <v>-0.2258</v>
      </c>
      <c r="G88" s="10">
        <v>8.3799999999999999E-2</v>
      </c>
      <c r="H88" s="8">
        <v>0.35238799999999998</v>
      </c>
      <c r="I88" s="3">
        <v>6.8215599999999998E-69</v>
      </c>
      <c r="J88" s="11">
        <v>-0.1424</v>
      </c>
      <c r="K88" s="11">
        <v>-0.37219999999999998</v>
      </c>
      <c r="L88" s="11">
        <v>-2.1700000000000001E-2</v>
      </c>
      <c r="M88" s="3">
        <v>0.19948399999999999</v>
      </c>
      <c r="N88" s="3">
        <v>6.8816300000000002E-8</v>
      </c>
      <c r="O88" s="10">
        <v>0.16589999999999999</v>
      </c>
      <c r="P88" s="10">
        <v>-1</v>
      </c>
      <c r="Q88" s="10">
        <v>1</v>
      </c>
      <c r="R88" s="8">
        <v>0.75952799999999998</v>
      </c>
      <c r="S88" s="3">
        <v>0.36371599999999998</v>
      </c>
      <c r="T88" s="10">
        <v>0.1019</v>
      </c>
      <c r="U88" s="10">
        <v>-0.27210000000000001</v>
      </c>
      <c r="V88" s="10" t="s">
        <v>0</v>
      </c>
      <c r="W88" s="8">
        <v>0.60562700000000003</v>
      </c>
      <c r="X88" s="3">
        <v>3.47312E-32</v>
      </c>
      <c r="Y88" s="10">
        <v>-0.15060000000000001</v>
      </c>
      <c r="Z88" s="10">
        <v>-0.30620000000000003</v>
      </c>
      <c r="AA88" s="10">
        <v>1.4800000000000001E-2</v>
      </c>
      <c r="AB88" s="8">
        <v>7.2160500000000002E-2</v>
      </c>
      <c r="AC88" s="3">
        <v>6.6703799999999998E-72</v>
      </c>
      <c r="AD88" s="11">
        <v>-0.1855</v>
      </c>
      <c r="AE88" s="11">
        <v>-0.38919999999999999</v>
      </c>
      <c r="AF88" s="11">
        <v>2.8899999999999999E-2</v>
      </c>
      <c r="AG88" s="3">
        <v>8.8099499999999997E-2</v>
      </c>
      <c r="AH88" s="3">
        <v>3.3140399999999999E-8</v>
      </c>
      <c r="AI88" s="10">
        <v>0.24809999999999999</v>
      </c>
      <c r="AJ88" s="10">
        <v>-1</v>
      </c>
      <c r="AK88" s="10">
        <v>1</v>
      </c>
      <c r="AL88" s="8">
        <v>0.773285</v>
      </c>
      <c r="AM88" s="3">
        <v>0.32452599999999998</v>
      </c>
      <c r="AN88" s="10">
        <v>-0.13059999999999999</v>
      </c>
      <c r="AO88" s="10">
        <v>-0.44169999999999998</v>
      </c>
      <c r="AP88" s="10">
        <v>0.21190000000000001</v>
      </c>
      <c r="AQ88" s="8">
        <v>0.41276499999999999</v>
      </c>
      <c r="AR88" s="3">
        <v>2.5164100000000002E-28</v>
      </c>
      <c r="AS88" s="10">
        <v>4.6399999999999997E-2</v>
      </c>
      <c r="AT88" s="10">
        <v>-0.1047</v>
      </c>
      <c r="AU88" s="10">
        <v>0.19739999999999999</v>
      </c>
      <c r="AV88" s="8">
        <v>0.547296</v>
      </c>
      <c r="AW88" s="3">
        <v>7.4249299999999998E-60</v>
      </c>
      <c r="AX88" s="11">
        <v>-1.7000000000000001E-2</v>
      </c>
      <c r="AY88" s="11">
        <v>-0.38340000000000002</v>
      </c>
      <c r="AZ88" s="11">
        <v>0.3533</v>
      </c>
      <c r="BA88" s="3">
        <v>0.92959499999999995</v>
      </c>
      <c r="BB88" s="3">
        <v>4.1269600000000003E-8</v>
      </c>
      <c r="BC88" s="10">
        <v>0.74870000000000003</v>
      </c>
      <c r="BD88" s="10">
        <v>-1</v>
      </c>
      <c r="BE88" s="10">
        <v>1</v>
      </c>
      <c r="BF88" s="8">
        <v>0.21818799999999999</v>
      </c>
      <c r="BG88" s="3">
        <v>0.34445799999999999</v>
      </c>
      <c r="BH88" s="10">
        <v>-0.15329999999999999</v>
      </c>
      <c r="BI88" s="10" t="s">
        <v>0</v>
      </c>
      <c r="BJ88" s="10">
        <v>0.16209999999999999</v>
      </c>
      <c r="BK88" s="8">
        <v>0.34166600000000003</v>
      </c>
      <c r="BL88" s="3">
        <v>2.8315699999999999E-54</v>
      </c>
      <c r="BM88" s="11">
        <v>-5.0799999999999998E-2</v>
      </c>
      <c r="BN88" s="11">
        <v>-0.16200000000000001</v>
      </c>
      <c r="BO88" s="11">
        <v>6.1899999999999997E-2</v>
      </c>
      <c r="BP88" s="17">
        <v>0.13636799999999999</v>
      </c>
      <c r="BQ88" s="17">
        <v>0.18878600000000001</v>
      </c>
      <c r="BR88" s="17">
        <v>0.37310500000000002</v>
      </c>
      <c r="BS88" s="11">
        <v>-0.1477</v>
      </c>
      <c r="BT88" s="11">
        <v>-0.3115</v>
      </c>
      <c r="BU88" s="11">
        <v>1.8700000000000001E-2</v>
      </c>
      <c r="BV88" s="17">
        <v>0.68985300000000005</v>
      </c>
      <c r="BW88" s="17">
        <v>0.28341699999999997</v>
      </c>
      <c r="BX88" s="17">
        <v>8.0168400000000001E-2</v>
      </c>
      <c r="BY88" s="11">
        <v>0.92369999999999997</v>
      </c>
      <c r="BZ88" s="11" t="s">
        <v>19</v>
      </c>
      <c r="CA88" s="11">
        <v>1</v>
      </c>
      <c r="CB88" s="17">
        <v>0.67297499999999999</v>
      </c>
      <c r="CC88" s="17">
        <v>0.66853099999999999</v>
      </c>
      <c r="CD88" s="17">
        <v>0.38091700000000001</v>
      </c>
      <c r="CE88" s="11">
        <v>-0.08</v>
      </c>
      <c r="CF88" s="11">
        <v>-0.28220000000000001</v>
      </c>
      <c r="CG88" s="11">
        <v>0.13</v>
      </c>
      <c r="CH88" s="17">
        <v>0.56511299999999998</v>
      </c>
      <c r="CI88" s="17">
        <v>0.63470800000000005</v>
      </c>
      <c r="CJ88" s="17">
        <v>0.45083099999999998</v>
      </c>
    </row>
    <row r="89" spans="1:88" x14ac:dyDescent="0.2">
      <c r="A89" s="1" t="s">
        <v>183</v>
      </c>
      <c r="B89" s="25" t="s">
        <v>174</v>
      </c>
      <c r="C89" s="22" t="s">
        <v>53</v>
      </c>
      <c r="D89" s="22" t="s">
        <v>68</v>
      </c>
      <c r="E89" s="10">
        <v>-7.6100000000000001E-2</v>
      </c>
      <c r="F89" s="10">
        <v>-0.23449999999999999</v>
      </c>
      <c r="G89" s="10">
        <v>8.9599999999999999E-2</v>
      </c>
      <c r="H89" s="8">
        <v>0.36265399999999998</v>
      </c>
      <c r="I89" s="3">
        <v>3.8313099999999997E-70</v>
      </c>
      <c r="J89" s="11">
        <v>-0.1013</v>
      </c>
      <c r="K89" s="11">
        <v>-0.1013</v>
      </c>
      <c r="L89" s="11">
        <v>0.30280000000000001</v>
      </c>
      <c r="M89" s="3">
        <v>0.52149699999999999</v>
      </c>
      <c r="N89" s="3">
        <v>4.0686200000000002E-4</v>
      </c>
      <c r="O89" s="10">
        <v>0.1492</v>
      </c>
      <c r="P89" s="10">
        <v>-1</v>
      </c>
      <c r="Q89" s="10">
        <v>1</v>
      </c>
      <c r="R89" s="8">
        <v>0.79849199999999998</v>
      </c>
      <c r="S89" s="3">
        <v>0.299508</v>
      </c>
      <c r="T89" s="10">
        <v>-0.16450000000000001</v>
      </c>
      <c r="U89" s="10">
        <v>-0.58660000000000001</v>
      </c>
      <c r="V89" s="10">
        <v>0.13469999999999999</v>
      </c>
      <c r="W89" s="8">
        <v>0.48256700000000002</v>
      </c>
      <c r="X89" s="3">
        <v>2.0749300000000002E-34</v>
      </c>
      <c r="Y89" s="10">
        <v>-0.18440000000000001</v>
      </c>
      <c r="Z89" s="10">
        <v>-0.33019999999999999</v>
      </c>
      <c r="AA89" s="10">
        <v>-2.6800000000000001E-2</v>
      </c>
      <c r="AB89" s="8">
        <v>2.1613500000000001E-2</v>
      </c>
      <c r="AC89" s="3">
        <v>5.9127300000000002E-77</v>
      </c>
      <c r="AD89" s="11">
        <v>-0.26179999999999998</v>
      </c>
      <c r="AE89" s="11">
        <v>-0.60140000000000005</v>
      </c>
      <c r="AF89" s="11">
        <v>-0.26179999999999998</v>
      </c>
      <c r="AG89" s="3">
        <v>8.1208600000000006E-2</v>
      </c>
      <c r="AH89" s="3">
        <v>5.2392499999999995E-4</v>
      </c>
      <c r="AI89" s="10">
        <v>0.49990000000000001</v>
      </c>
      <c r="AJ89" s="10" t="s">
        <v>0</v>
      </c>
      <c r="AK89" s="10">
        <v>1</v>
      </c>
      <c r="AL89" s="8">
        <v>0.81830099999999995</v>
      </c>
      <c r="AM89" s="3">
        <v>0.61955499999999997</v>
      </c>
      <c r="AN89" s="10">
        <v>-0.15409999999999999</v>
      </c>
      <c r="AO89" s="10">
        <v>-0.48</v>
      </c>
      <c r="AP89" s="10">
        <v>0.23619999999999999</v>
      </c>
      <c r="AQ89" s="8">
        <v>0.42732199999999998</v>
      </c>
      <c r="AR89" s="3">
        <v>1.6439499999999999E-36</v>
      </c>
      <c r="AS89" s="10">
        <v>8.6499999999999994E-2</v>
      </c>
      <c r="AT89" s="10">
        <v>-6.4899999999999999E-2</v>
      </c>
      <c r="AU89" s="10">
        <v>0.23569999999999999</v>
      </c>
      <c r="AV89" s="8">
        <v>0.25045000000000001</v>
      </c>
      <c r="AW89" s="3">
        <v>5.5398699999999997E-58</v>
      </c>
      <c r="AX89" s="11">
        <v>9.3399999999999997E-2</v>
      </c>
      <c r="AY89" s="11">
        <v>-0.3125</v>
      </c>
      <c r="AZ89" s="11">
        <v>0.19089999999999999</v>
      </c>
      <c r="BA89" s="3">
        <v>0.58027099999999998</v>
      </c>
      <c r="BB89" s="3">
        <v>1.48748E-3</v>
      </c>
      <c r="BC89" s="10">
        <v>0.76149999999999995</v>
      </c>
      <c r="BD89" s="10">
        <v>-1</v>
      </c>
      <c r="BE89" s="10">
        <v>1</v>
      </c>
      <c r="BF89" s="8">
        <v>0.29600500000000002</v>
      </c>
      <c r="BG89" s="3">
        <v>0.44644</v>
      </c>
      <c r="BH89" s="10">
        <v>-0.17560000000000001</v>
      </c>
      <c r="BI89" s="10">
        <v>-0.46360000000000001</v>
      </c>
      <c r="BJ89" s="10">
        <v>0.17100000000000001</v>
      </c>
      <c r="BK89" s="8">
        <v>0.30924400000000002</v>
      </c>
      <c r="BL89" s="3">
        <v>1.1541999999999999E-78</v>
      </c>
      <c r="BM89" s="11">
        <v>-4.7E-2</v>
      </c>
      <c r="BN89" s="11">
        <v>-0.16009999999999999</v>
      </c>
      <c r="BO89" s="11">
        <v>6.7000000000000004E-2</v>
      </c>
      <c r="BP89" s="17">
        <v>1.3441099999999999E-2</v>
      </c>
      <c r="BQ89" s="17">
        <v>2.5793400000000001E-2</v>
      </c>
      <c r="BR89" s="17">
        <v>0.41624499999999998</v>
      </c>
      <c r="BS89" s="11">
        <v>-0.1285</v>
      </c>
      <c r="BT89" s="11">
        <v>-0.35809999999999997</v>
      </c>
      <c r="BU89" s="11">
        <v>0.1298</v>
      </c>
      <c r="BV89" s="17">
        <v>0.21531800000000001</v>
      </c>
      <c r="BW89" s="17">
        <v>0.240339</v>
      </c>
      <c r="BX89" s="17">
        <v>0.28736099999999998</v>
      </c>
      <c r="BY89" s="11">
        <v>0.28949999999999998</v>
      </c>
      <c r="BZ89" s="11">
        <v>-1</v>
      </c>
      <c r="CA89" s="11" t="s">
        <v>19</v>
      </c>
      <c r="CB89" s="17">
        <v>0.64765300000000003</v>
      </c>
      <c r="CC89" s="17">
        <v>0.77652399999999999</v>
      </c>
      <c r="CD89" s="17">
        <v>0.62895599999999996</v>
      </c>
      <c r="CE89" s="11">
        <v>-0.16639999999999999</v>
      </c>
      <c r="CF89" s="11">
        <v>-0.37819999999999998</v>
      </c>
      <c r="CG89" s="11">
        <v>6.83E-2</v>
      </c>
      <c r="CH89" s="17">
        <v>0.99573299999999998</v>
      </c>
      <c r="CI89" s="17">
        <v>0.57514399999999999</v>
      </c>
      <c r="CJ89" s="17">
        <v>0.15957199999999999</v>
      </c>
    </row>
    <row r="90" spans="1:88" x14ac:dyDescent="0.2">
      <c r="A90" s="1" t="s">
        <v>183</v>
      </c>
      <c r="B90" s="25" t="s">
        <v>175</v>
      </c>
      <c r="C90" s="22" t="s">
        <v>54</v>
      </c>
      <c r="D90" s="22" t="s">
        <v>68</v>
      </c>
      <c r="E90" s="10">
        <v>-9.4899999999999998E-2</v>
      </c>
      <c r="F90" s="10">
        <v>-0.24410000000000001</v>
      </c>
      <c r="G90" s="10">
        <v>6.25E-2</v>
      </c>
      <c r="H90" s="8">
        <v>0.231073</v>
      </c>
      <c r="I90" s="3">
        <v>7.45751E-72</v>
      </c>
      <c r="J90" s="11">
        <v>-0.13</v>
      </c>
      <c r="K90" s="11">
        <v>-0.35639999999999999</v>
      </c>
      <c r="L90" s="11">
        <v>0.13220000000000001</v>
      </c>
      <c r="M90" s="3">
        <v>0.29159400000000002</v>
      </c>
      <c r="N90" s="3">
        <v>3.1253800000000002E-7</v>
      </c>
      <c r="O90" s="10">
        <v>0.49409999999999998</v>
      </c>
      <c r="P90" s="10">
        <v>-1</v>
      </c>
      <c r="Q90" s="10">
        <v>1</v>
      </c>
      <c r="R90" s="8">
        <v>0.50876200000000005</v>
      </c>
      <c r="S90" s="3">
        <v>0.38808999999999999</v>
      </c>
      <c r="T90" s="10">
        <v>-0.32090000000000002</v>
      </c>
      <c r="U90" s="10">
        <v>-0.56410000000000005</v>
      </c>
      <c r="V90" s="10">
        <v>5.04E-2</v>
      </c>
      <c r="W90" s="8">
        <v>8.8317099999999996E-2</v>
      </c>
      <c r="X90" s="3">
        <v>4.4115500000000003E-40</v>
      </c>
      <c r="Y90" s="10">
        <v>-0.19439999999999999</v>
      </c>
      <c r="Z90" s="10">
        <v>-0.34710000000000002</v>
      </c>
      <c r="AA90" s="10">
        <v>-2.9399999999999999E-2</v>
      </c>
      <c r="AB90" s="8">
        <v>2.0816500000000002E-2</v>
      </c>
      <c r="AC90" s="3">
        <v>2.9047400000000002E-72</v>
      </c>
      <c r="AD90" s="11">
        <v>-0.3553</v>
      </c>
      <c r="AE90" s="11">
        <v>-0.61539999999999995</v>
      </c>
      <c r="AF90" s="11" t="s">
        <v>0</v>
      </c>
      <c r="AG90" s="3">
        <v>1.14491E-2</v>
      </c>
      <c r="AH90" s="3">
        <v>4.2716799999999998E-7</v>
      </c>
      <c r="AI90" s="10">
        <v>0.6986</v>
      </c>
      <c r="AJ90" s="10">
        <v>-1</v>
      </c>
      <c r="AK90" s="10">
        <v>1</v>
      </c>
      <c r="AL90" s="8">
        <v>0.52989299999999995</v>
      </c>
      <c r="AM90" s="3">
        <v>0.69816299999999998</v>
      </c>
      <c r="AN90" s="10">
        <v>0.19670000000000001</v>
      </c>
      <c r="AO90" s="10">
        <v>-0.15240000000000001</v>
      </c>
      <c r="AP90" s="10">
        <v>0.50119999999999998</v>
      </c>
      <c r="AQ90" s="8">
        <v>0.26504699999999998</v>
      </c>
      <c r="AR90" s="3">
        <v>5.8340100000000001E-24</v>
      </c>
      <c r="AS90" s="10">
        <v>1.37E-2</v>
      </c>
      <c r="AT90" s="10">
        <v>-0.1381</v>
      </c>
      <c r="AU90" s="10">
        <v>0.16700000000000001</v>
      </c>
      <c r="AV90" s="8">
        <v>0.85983900000000002</v>
      </c>
      <c r="AW90" s="3">
        <v>2.4050700000000001E-64</v>
      </c>
      <c r="AX90" s="11">
        <v>-0.11119999999999999</v>
      </c>
      <c r="AY90" s="11">
        <v>-0.58730000000000004</v>
      </c>
      <c r="AZ90" s="11">
        <v>-0.11119999999999999</v>
      </c>
      <c r="BA90" s="3">
        <v>0.54207700000000003</v>
      </c>
      <c r="BB90" s="3">
        <v>5.7099499999999998E-5</v>
      </c>
      <c r="BC90" s="10">
        <v>0.72319999999999995</v>
      </c>
      <c r="BD90" s="10">
        <v>-1</v>
      </c>
      <c r="BE90" s="10">
        <v>1</v>
      </c>
      <c r="BF90" s="8">
        <v>0.25356899999999999</v>
      </c>
      <c r="BG90" s="3">
        <v>0.164351</v>
      </c>
      <c r="BH90" s="10">
        <v>-6.9000000000000006E-2</v>
      </c>
      <c r="BI90" s="10">
        <v>-0.3821</v>
      </c>
      <c r="BJ90" s="10">
        <v>0.2702</v>
      </c>
      <c r="BK90" s="8">
        <v>0.69278200000000001</v>
      </c>
      <c r="BL90" s="3">
        <v>3.1654000000000001E-45</v>
      </c>
      <c r="BM90" s="11">
        <v>-8.3500000000000005E-2</v>
      </c>
      <c r="BN90" s="11">
        <v>-0.19520000000000001</v>
      </c>
      <c r="BO90" s="11">
        <v>3.0300000000000001E-2</v>
      </c>
      <c r="BP90" s="17">
        <v>0.120126</v>
      </c>
      <c r="BQ90" s="17">
        <v>9.5988000000000004E-2</v>
      </c>
      <c r="BR90" s="17">
        <v>0.14668700000000001</v>
      </c>
      <c r="BS90" s="11">
        <v>-0.20619999999999999</v>
      </c>
      <c r="BT90" s="11">
        <v>-0.39550000000000002</v>
      </c>
      <c r="BU90" s="11">
        <v>-8.6999999999999994E-3</v>
      </c>
      <c r="BV90" s="17">
        <v>0.30152299999999999</v>
      </c>
      <c r="BW90" s="17">
        <v>8.5654400000000006E-2</v>
      </c>
      <c r="BX90" s="17">
        <v>4.0279599999999999E-2</v>
      </c>
      <c r="BY90" s="11">
        <v>0.66080000000000005</v>
      </c>
      <c r="BZ90" s="11" t="s">
        <v>19</v>
      </c>
      <c r="CA90" s="11" t="s">
        <v>19</v>
      </c>
      <c r="CB90" s="17">
        <v>0.90525800000000001</v>
      </c>
      <c r="CC90" s="17">
        <v>0.69911100000000004</v>
      </c>
      <c r="CD90" s="17">
        <v>0.26772099999999999</v>
      </c>
      <c r="CE90" s="11">
        <v>-6.0199999999999997E-2</v>
      </c>
      <c r="CF90" s="11">
        <v>-0.27229999999999999</v>
      </c>
      <c r="CG90" s="11">
        <v>0.1656</v>
      </c>
      <c r="CH90" s="17">
        <v>0.123027</v>
      </c>
      <c r="CI90" s="17">
        <v>0.215005</v>
      </c>
      <c r="CJ90" s="17">
        <v>0.59732600000000002</v>
      </c>
    </row>
    <row r="91" spans="1:88" x14ac:dyDescent="0.2">
      <c r="A91" s="1" t="s">
        <v>183</v>
      </c>
      <c r="B91" s="25" t="s">
        <v>176</v>
      </c>
      <c r="C91" s="22" t="s">
        <v>55</v>
      </c>
      <c r="D91" s="22" t="s">
        <v>68</v>
      </c>
      <c r="E91" s="10">
        <v>-9.6699999999999994E-2</v>
      </c>
      <c r="F91" s="10">
        <v>-0.24060000000000001</v>
      </c>
      <c r="G91" s="10">
        <v>5.2299999999999999E-2</v>
      </c>
      <c r="H91" s="8">
        <v>0.20034199999999999</v>
      </c>
      <c r="I91" s="3">
        <v>5.1417E-73</v>
      </c>
      <c r="J91" s="11">
        <v>-0.1555</v>
      </c>
      <c r="K91" s="11">
        <v>-0.38790000000000002</v>
      </c>
      <c r="L91" s="11">
        <v>6.8199999999999997E-2</v>
      </c>
      <c r="M91" s="3">
        <v>0.170735</v>
      </c>
      <c r="N91" s="3">
        <v>0</v>
      </c>
      <c r="O91" s="10">
        <v>0.43490000000000001</v>
      </c>
      <c r="P91" s="10" t="s">
        <v>0</v>
      </c>
      <c r="Q91" s="10" t="s">
        <v>0</v>
      </c>
      <c r="R91" s="8">
        <v>0.73460700000000001</v>
      </c>
      <c r="S91" s="3">
        <v>0.71547799999999995</v>
      </c>
      <c r="T91" s="10">
        <v>3.49E-2</v>
      </c>
      <c r="U91" s="10">
        <v>-0.34189999999999998</v>
      </c>
      <c r="V91" s="10">
        <v>0.35580000000000001</v>
      </c>
      <c r="W91" s="8">
        <v>0.85148800000000002</v>
      </c>
      <c r="X91" s="3">
        <v>2.0174400000000001E-33</v>
      </c>
      <c r="Y91" s="10">
        <v>-0.14169999999999999</v>
      </c>
      <c r="Z91" s="10">
        <v>-0.29160000000000003</v>
      </c>
      <c r="AA91" s="10">
        <v>1.47E-2</v>
      </c>
      <c r="AB91" s="8">
        <v>7.4132600000000007E-2</v>
      </c>
      <c r="AC91" s="3">
        <v>1.54902E-77</v>
      </c>
      <c r="AD91" s="11">
        <v>-0.20280000000000001</v>
      </c>
      <c r="AE91" s="11">
        <v>-0.46529999999999999</v>
      </c>
      <c r="AF91" s="11">
        <v>5.21E-2</v>
      </c>
      <c r="AG91" s="3">
        <v>0.11117100000000001</v>
      </c>
      <c r="AH91" s="3">
        <v>4.7943900000000004E-6</v>
      </c>
      <c r="AI91" s="10">
        <v>0.99960000000000004</v>
      </c>
      <c r="AJ91" s="10">
        <v>-1</v>
      </c>
      <c r="AK91" s="10" t="s">
        <v>0</v>
      </c>
      <c r="AL91" s="8">
        <v>0.85836299999999999</v>
      </c>
      <c r="AM91" s="3">
        <v>0.99456</v>
      </c>
      <c r="AN91" s="10">
        <v>1.3599999999999999E-2</v>
      </c>
      <c r="AO91" s="10">
        <v>-0.3231</v>
      </c>
      <c r="AP91" s="10">
        <v>0.16289999999999999</v>
      </c>
      <c r="AQ91" s="8">
        <v>0.93899699999999997</v>
      </c>
      <c r="AR91" s="3">
        <v>6.3164800000000002E-33</v>
      </c>
      <c r="AS91" s="10">
        <v>5.5100000000000003E-2</v>
      </c>
      <c r="AT91" s="10">
        <v>-9.5899999999999999E-2</v>
      </c>
      <c r="AU91" s="10">
        <v>0.20530000000000001</v>
      </c>
      <c r="AV91" s="8">
        <v>0.471918</v>
      </c>
      <c r="AW91" s="3">
        <v>1.33722E-61</v>
      </c>
      <c r="AX91" s="11">
        <v>1.7100000000000001E-2</v>
      </c>
      <c r="AY91" s="11">
        <v>-0.33</v>
      </c>
      <c r="AZ91" s="11">
        <v>0.35139999999999999</v>
      </c>
      <c r="BA91" s="3">
        <v>0.91243399999999997</v>
      </c>
      <c r="BB91" s="3">
        <v>6.27615E-6</v>
      </c>
      <c r="BC91" s="10">
        <v>0.89139999999999997</v>
      </c>
      <c r="BD91" s="10" t="s">
        <v>0</v>
      </c>
      <c r="BE91" s="10">
        <v>1</v>
      </c>
      <c r="BF91" s="8">
        <v>0.149367</v>
      </c>
      <c r="BG91" s="3">
        <v>0.71538299999999999</v>
      </c>
      <c r="BH91" s="10">
        <v>-0.27250000000000002</v>
      </c>
      <c r="BI91" s="10">
        <v>-0.54869999999999997</v>
      </c>
      <c r="BJ91" s="10" t="s">
        <v>0</v>
      </c>
      <c r="BK91" s="8">
        <v>0.128664</v>
      </c>
      <c r="BL91" s="3">
        <v>1.7995900000000001E-49</v>
      </c>
      <c r="BM91" s="11">
        <v>-5.3900000000000003E-2</v>
      </c>
      <c r="BN91" s="11">
        <v>-0.16569999999999999</v>
      </c>
      <c r="BO91" s="11">
        <v>5.8700000000000002E-2</v>
      </c>
      <c r="BP91" s="17">
        <v>8.4070500000000006E-2</v>
      </c>
      <c r="BQ91" s="17">
        <v>0.119625</v>
      </c>
      <c r="BR91" s="17">
        <v>0.345891</v>
      </c>
      <c r="BS91" s="11">
        <v>-0.1484</v>
      </c>
      <c r="BT91" s="11">
        <v>-0.32479999999999998</v>
      </c>
      <c r="BU91" s="11">
        <v>3.6900000000000002E-2</v>
      </c>
      <c r="BV91" s="17">
        <v>0.488203</v>
      </c>
      <c r="BW91" s="17">
        <v>0.26602999999999999</v>
      </c>
      <c r="BX91" s="17">
        <v>0.112126</v>
      </c>
      <c r="BY91" s="11">
        <v>1</v>
      </c>
      <c r="BZ91" s="11">
        <v>-1</v>
      </c>
      <c r="CA91" s="11" t="s">
        <v>19</v>
      </c>
      <c r="CB91" s="17">
        <v>0.93569000000000002</v>
      </c>
      <c r="CC91" s="17">
        <v>0.51007800000000003</v>
      </c>
      <c r="CD91" s="17">
        <v>0.13983000000000001</v>
      </c>
      <c r="CE91" s="11">
        <v>-8.2100000000000006E-2</v>
      </c>
      <c r="CF91" s="11">
        <v>-0.29370000000000002</v>
      </c>
      <c r="CG91" s="11" t="s">
        <v>19</v>
      </c>
      <c r="CH91" s="17">
        <v>0.39924999999999999</v>
      </c>
      <c r="CI91" s="17">
        <v>0.49934600000000001</v>
      </c>
      <c r="CJ91" s="17">
        <v>0.46529700000000002</v>
      </c>
    </row>
    <row r="92" spans="1:88" x14ac:dyDescent="0.2">
      <c r="A92" s="1" t="s">
        <v>183</v>
      </c>
      <c r="B92" s="25" t="s">
        <v>177</v>
      </c>
      <c r="C92" s="22" t="s">
        <v>56</v>
      </c>
      <c r="D92" s="22" t="s">
        <v>68</v>
      </c>
      <c r="E92" s="10">
        <v>-0.1174</v>
      </c>
      <c r="F92" s="10">
        <v>-0.26390000000000002</v>
      </c>
      <c r="G92" s="10">
        <v>3.5400000000000001E-2</v>
      </c>
      <c r="H92" s="8">
        <v>0.129078</v>
      </c>
      <c r="I92" s="3">
        <v>2.7169400000000001E-73</v>
      </c>
      <c r="J92" s="11">
        <v>-0.1033</v>
      </c>
      <c r="K92" s="11">
        <v>-0.3649</v>
      </c>
      <c r="L92" s="11">
        <v>0.26040000000000002</v>
      </c>
      <c r="M92" s="3">
        <v>0.47975200000000001</v>
      </c>
      <c r="N92" s="3">
        <v>8.89774E-5</v>
      </c>
      <c r="O92" s="10">
        <v>-0.1522</v>
      </c>
      <c r="P92" s="10">
        <v>-1</v>
      </c>
      <c r="Q92" s="10">
        <v>1</v>
      </c>
      <c r="R92" s="8">
        <v>0.89134199999999997</v>
      </c>
      <c r="S92" s="3">
        <v>9.5876299999999998E-3</v>
      </c>
      <c r="T92" s="10">
        <v>-0.18079999999999999</v>
      </c>
      <c r="U92" s="10">
        <v>-0.56410000000000005</v>
      </c>
      <c r="V92" s="10">
        <v>0.219</v>
      </c>
      <c r="W92" s="8">
        <v>0.397984</v>
      </c>
      <c r="X92" s="3">
        <v>0</v>
      </c>
      <c r="Y92" s="10">
        <v>-0.1497</v>
      </c>
      <c r="Z92" s="10">
        <v>-0.30520000000000003</v>
      </c>
      <c r="AA92" s="10">
        <v>1.18E-2</v>
      </c>
      <c r="AB92" s="8">
        <v>6.7908399999999994E-2</v>
      </c>
      <c r="AC92" s="3">
        <v>1.0469199999999999E-79</v>
      </c>
      <c r="AD92" s="11">
        <v>-0.13639999999999999</v>
      </c>
      <c r="AE92" s="11">
        <v>-0.40649999999999997</v>
      </c>
      <c r="AF92" s="11">
        <v>0.1729</v>
      </c>
      <c r="AG92" s="3">
        <v>0.36560999999999999</v>
      </c>
      <c r="AH92" s="3">
        <v>8.87488E-5</v>
      </c>
      <c r="AI92" s="10">
        <v>-0.32400000000000001</v>
      </c>
      <c r="AJ92" s="10">
        <v>-1</v>
      </c>
      <c r="AK92" s="10">
        <v>1</v>
      </c>
      <c r="AL92" s="8">
        <v>0.66462500000000002</v>
      </c>
      <c r="AM92" s="3">
        <v>0.23818300000000001</v>
      </c>
      <c r="AN92" s="10">
        <v>-0.1128</v>
      </c>
      <c r="AO92" s="10">
        <v>-0.42609999999999998</v>
      </c>
      <c r="AP92" s="10">
        <v>0.22370000000000001</v>
      </c>
      <c r="AQ92" s="8">
        <v>0.51138099999999997</v>
      </c>
      <c r="AR92" s="3">
        <v>6.0687099999999998E-39</v>
      </c>
      <c r="AS92" s="10">
        <v>4.3700000000000003E-2</v>
      </c>
      <c r="AT92" s="10">
        <v>-0.111</v>
      </c>
      <c r="AU92" s="10">
        <v>0.19819999999999999</v>
      </c>
      <c r="AV92" s="8">
        <v>0.57948900000000003</v>
      </c>
      <c r="AW92" s="3">
        <v>5.64992E-61</v>
      </c>
      <c r="AX92" s="11">
        <v>2.92E-2</v>
      </c>
      <c r="AY92" s="11">
        <v>-0.39419999999999999</v>
      </c>
      <c r="AZ92" s="11">
        <v>4.1799999999999997E-2</v>
      </c>
      <c r="BA92" s="3">
        <v>0.85092500000000004</v>
      </c>
      <c r="BB92" s="3">
        <v>4.1940099999999998E-3</v>
      </c>
      <c r="BC92" s="10">
        <v>0.43380000000000002</v>
      </c>
      <c r="BD92" s="10">
        <v>-1</v>
      </c>
      <c r="BE92" s="10">
        <v>1</v>
      </c>
      <c r="BF92" s="8">
        <v>0.55459400000000003</v>
      </c>
      <c r="BG92" s="3">
        <v>0.21859400000000001</v>
      </c>
      <c r="BH92" s="10">
        <v>-0.1062</v>
      </c>
      <c r="BI92" s="10">
        <v>-0.43240000000000001</v>
      </c>
      <c r="BJ92" s="10">
        <v>0.26029999999999998</v>
      </c>
      <c r="BK92" s="8">
        <v>0.56797600000000004</v>
      </c>
      <c r="BL92" s="3">
        <v>3.0959800000000002E-45</v>
      </c>
      <c r="BM92" s="11">
        <v>-6.4799999999999996E-2</v>
      </c>
      <c r="BN92" s="11">
        <v>-0.18029999999999999</v>
      </c>
      <c r="BO92" s="11">
        <v>5.16E-2</v>
      </c>
      <c r="BP92" s="17">
        <v>9.30893E-2</v>
      </c>
      <c r="BQ92" s="17">
        <v>0.114037</v>
      </c>
      <c r="BR92" s="17">
        <v>0.27287699999999998</v>
      </c>
      <c r="BS92" s="11">
        <v>-7.6899999999999996E-2</v>
      </c>
      <c r="BT92" s="11">
        <v>-0.29959999999999998</v>
      </c>
      <c r="BU92" s="11">
        <v>0.15409999999999999</v>
      </c>
      <c r="BV92" s="17">
        <v>0.67005499999999996</v>
      </c>
      <c r="BW92" s="17">
        <v>0.73770599999999997</v>
      </c>
      <c r="BX92" s="17">
        <v>0.49614200000000003</v>
      </c>
      <c r="BY92" s="11">
        <v>-0.1542</v>
      </c>
      <c r="BZ92" s="11">
        <v>-1</v>
      </c>
      <c r="CA92" s="11">
        <v>1</v>
      </c>
      <c r="CB92" s="17">
        <v>0.58577800000000002</v>
      </c>
      <c r="CC92" s="17">
        <v>0.78011200000000003</v>
      </c>
      <c r="CD92" s="17">
        <v>0.89390199999999997</v>
      </c>
      <c r="CE92" s="11">
        <v>-0.1298</v>
      </c>
      <c r="CF92" s="11">
        <v>-0.34510000000000002</v>
      </c>
      <c r="CG92" s="11">
        <v>0.10059999999999999</v>
      </c>
      <c r="CH92" s="17">
        <v>0.96165999999999996</v>
      </c>
      <c r="CI92" s="17">
        <v>0.72140000000000004</v>
      </c>
      <c r="CJ92" s="17">
        <v>0.262706</v>
      </c>
    </row>
    <row r="93" spans="1:88" x14ac:dyDescent="0.2">
      <c r="A93" s="1" t="s">
        <v>183</v>
      </c>
      <c r="B93" s="25" t="s">
        <v>178</v>
      </c>
      <c r="C93" s="22" t="s">
        <v>57</v>
      </c>
      <c r="D93" s="22" t="s">
        <v>68</v>
      </c>
      <c r="E93" s="10">
        <v>-0.1232</v>
      </c>
      <c r="F93" s="10">
        <v>-0.2681</v>
      </c>
      <c r="G93" s="10">
        <v>3.0300000000000001E-2</v>
      </c>
      <c r="H93" s="8">
        <v>0.112412</v>
      </c>
      <c r="I93" s="3">
        <v>1.04361E-82</v>
      </c>
      <c r="J93" s="11">
        <v>-0.19819999999999999</v>
      </c>
      <c r="K93" s="11">
        <v>-0.50160000000000005</v>
      </c>
      <c r="L93" s="11" t="s">
        <v>0</v>
      </c>
      <c r="M93" s="3">
        <v>0.191498</v>
      </c>
      <c r="N93" s="3">
        <v>1.12869E-5</v>
      </c>
      <c r="O93" s="10">
        <v>0.45440000000000003</v>
      </c>
      <c r="P93" s="10">
        <v>-1</v>
      </c>
      <c r="Q93" s="10" t="s">
        <v>0</v>
      </c>
      <c r="R93" s="8">
        <v>0.76157699999999995</v>
      </c>
      <c r="S93" s="3">
        <v>2.27318E-2</v>
      </c>
      <c r="T93" s="10">
        <v>3.2599999999999997E-2</v>
      </c>
      <c r="U93" s="10">
        <v>-0.48170000000000002</v>
      </c>
      <c r="V93" s="10" t="s">
        <v>0</v>
      </c>
      <c r="W93" s="8">
        <v>0.90530999999999995</v>
      </c>
      <c r="X93" s="3">
        <v>3.841E-31</v>
      </c>
      <c r="Y93" s="10">
        <v>-0.23169999999999999</v>
      </c>
      <c r="Z93" s="10">
        <v>-0.37569999999999998</v>
      </c>
      <c r="AA93" s="10">
        <v>-7.8200000000000006E-2</v>
      </c>
      <c r="AB93" s="8">
        <v>3.2566600000000002E-3</v>
      </c>
      <c r="AC93" s="3">
        <v>1.5284300000000001E-77</v>
      </c>
      <c r="AD93" s="11">
        <v>-0.22600000000000001</v>
      </c>
      <c r="AE93" s="11">
        <v>-0.42430000000000001</v>
      </c>
      <c r="AF93" s="11">
        <v>-0.22600000000000001</v>
      </c>
      <c r="AG93" s="3">
        <v>3.6761099999999998E-2</v>
      </c>
      <c r="AH93" s="3">
        <v>2.7507499999999999E-6</v>
      </c>
      <c r="AI93" s="10">
        <v>-0.73480000000000001</v>
      </c>
      <c r="AJ93" s="10" t="s">
        <v>0</v>
      </c>
      <c r="AK93" s="10">
        <v>1</v>
      </c>
      <c r="AL93" s="8">
        <v>0.54519200000000001</v>
      </c>
      <c r="AM93" s="3">
        <v>0.49168699999999999</v>
      </c>
      <c r="AN93" s="10">
        <v>-0.1057</v>
      </c>
      <c r="AO93" s="10" t="s">
        <v>0</v>
      </c>
      <c r="AP93" s="10">
        <v>0.2351</v>
      </c>
      <c r="AQ93" s="8">
        <v>0.547682</v>
      </c>
      <c r="AR93" s="3">
        <v>0</v>
      </c>
      <c r="AS93" s="10">
        <v>2.0799999999999999E-2</v>
      </c>
      <c r="AT93" s="10">
        <v>-0.1351</v>
      </c>
      <c r="AU93" s="10">
        <v>0.1774</v>
      </c>
      <c r="AV93" s="8">
        <v>0.79322199999999998</v>
      </c>
      <c r="AW93" s="3">
        <v>6.3033800000000005E-64</v>
      </c>
      <c r="AX93" s="11">
        <v>-4.1300000000000003E-2</v>
      </c>
      <c r="AY93" s="11">
        <v>-0.3054</v>
      </c>
      <c r="AZ93" s="11">
        <v>-2.1700000000000001E-2</v>
      </c>
      <c r="BA93" s="3">
        <v>0.75793999999999995</v>
      </c>
      <c r="BB93" s="3">
        <v>3.2604799999999998E-6</v>
      </c>
      <c r="BC93" s="10">
        <v>0.93079999999999996</v>
      </c>
      <c r="BD93" s="10">
        <v>0.93079999999999996</v>
      </c>
      <c r="BE93" s="10" t="s">
        <v>0</v>
      </c>
      <c r="BF93" s="8">
        <v>0.15446599999999999</v>
      </c>
      <c r="BG93" s="3">
        <v>0.90817300000000001</v>
      </c>
      <c r="BH93" s="10">
        <v>-0.29459999999999997</v>
      </c>
      <c r="BI93" s="10">
        <v>-0.50609999999999999</v>
      </c>
      <c r="BJ93" s="10">
        <v>4.9399999999999999E-2</v>
      </c>
      <c r="BK93" s="8">
        <v>8.9059600000000003E-2</v>
      </c>
      <c r="BL93" s="3">
        <v>6.44285E-52</v>
      </c>
      <c r="BM93" s="11">
        <v>-0.1024</v>
      </c>
      <c r="BN93" s="11">
        <v>-0.21759999999999999</v>
      </c>
      <c r="BO93" s="11">
        <v>1.5599999999999999E-2</v>
      </c>
      <c r="BP93" s="17">
        <v>1.6792499999999998E-2</v>
      </c>
      <c r="BQ93" s="17">
        <v>1.12456E-2</v>
      </c>
      <c r="BR93" s="17">
        <v>8.7649299999999999E-2</v>
      </c>
      <c r="BS93" s="11">
        <v>-0.16800000000000001</v>
      </c>
      <c r="BT93" s="11">
        <v>-0.34710000000000002</v>
      </c>
      <c r="BU93" s="11">
        <v>1.9E-2</v>
      </c>
      <c r="BV93" s="17">
        <v>0.39151599999999998</v>
      </c>
      <c r="BW93" s="17">
        <v>0.16970099999999999</v>
      </c>
      <c r="BX93" s="17">
        <v>7.5772000000000006E-2</v>
      </c>
      <c r="BY93" s="11">
        <v>0.99990000000000001</v>
      </c>
      <c r="BZ93" s="11" t="s">
        <v>19</v>
      </c>
      <c r="CA93" s="11" t="s">
        <v>19</v>
      </c>
      <c r="CB93" s="17">
        <v>0.79035200000000005</v>
      </c>
      <c r="CC93" s="17">
        <v>0.20800099999999999</v>
      </c>
      <c r="CD93" s="17">
        <v>4.3445299999999999E-2</v>
      </c>
      <c r="CE93" s="11">
        <v>-0.1618</v>
      </c>
      <c r="CF93" s="11">
        <v>-0.37080000000000002</v>
      </c>
      <c r="CG93" s="11">
        <v>7.51E-2</v>
      </c>
      <c r="CH93" s="17">
        <v>0.56495700000000004</v>
      </c>
      <c r="CI93" s="17">
        <v>0.39256600000000003</v>
      </c>
      <c r="CJ93" s="17">
        <v>0.173563</v>
      </c>
    </row>
    <row r="94" spans="1:88" x14ac:dyDescent="0.2">
      <c r="A94" s="1" t="s">
        <v>183</v>
      </c>
      <c r="B94" s="25" t="s">
        <v>179</v>
      </c>
      <c r="C94" s="22" t="s">
        <v>58</v>
      </c>
      <c r="D94" s="22" t="s">
        <v>68</v>
      </c>
      <c r="E94" s="10">
        <v>-8.48E-2</v>
      </c>
      <c r="F94" s="10">
        <v>-0.23069999999999999</v>
      </c>
      <c r="G94" s="10">
        <v>6.7699999999999996E-2</v>
      </c>
      <c r="H94" s="8">
        <v>0.26988800000000002</v>
      </c>
      <c r="I94" s="3">
        <v>3.7501600000000003E-71</v>
      </c>
      <c r="J94" s="11">
        <v>-0.2001</v>
      </c>
      <c r="K94" s="11">
        <v>-0.56010000000000004</v>
      </c>
      <c r="L94" s="11">
        <v>6.6400000000000001E-2</v>
      </c>
      <c r="M94" s="3">
        <v>0.14479</v>
      </c>
      <c r="N94" s="3">
        <v>9.1479700000000004E-5</v>
      </c>
      <c r="O94" s="10">
        <v>0.20250000000000001</v>
      </c>
      <c r="P94" s="10">
        <v>-1</v>
      </c>
      <c r="Q94" s="10">
        <v>1</v>
      </c>
      <c r="R94" s="8">
        <v>0.77521099999999998</v>
      </c>
      <c r="S94" s="3">
        <v>0.26117600000000002</v>
      </c>
      <c r="T94" s="10">
        <v>0.22</v>
      </c>
      <c r="U94" s="10" t="s">
        <v>0</v>
      </c>
      <c r="V94" s="10">
        <v>0.52229999999999999</v>
      </c>
      <c r="W94" s="8">
        <v>0.23962800000000001</v>
      </c>
      <c r="X94" s="3">
        <v>2.7782900000000002E-44</v>
      </c>
      <c r="Y94" s="10">
        <v>-0.14050000000000001</v>
      </c>
      <c r="Z94" s="10">
        <v>-0.29320000000000002</v>
      </c>
      <c r="AA94" s="10">
        <v>2.07E-2</v>
      </c>
      <c r="AB94" s="8">
        <v>8.5218500000000003E-2</v>
      </c>
      <c r="AC94" s="3">
        <v>8.9468800000000003E-77</v>
      </c>
      <c r="AD94" s="11">
        <v>-0.2651</v>
      </c>
      <c r="AE94" s="11">
        <v>-0.54459999999999997</v>
      </c>
      <c r="AF94" s="11">
        <v>-0.2651</v>
      </c>
      <c r="AG94" s="3">
        <v>4.6699200000000003E-2</v>
      </c>
      <c r="AH94" s="3">
        <v>1.9602800000000001E-5</v>
      </c>
      <c r="AI94" s="10">
        <v>0.49020000000000002</v>
      </c>
      <c r="AJ94" s="10">
        <v>-1</v>
      </c>
      <c r="AK94" s="10">
        <v>1</v>
      </c>
      <c r="AL94" s="8">
        <v>0.56093199999999999</v>
      </c>
      <c r="AM94" s="3">
        <v>0.35867900000000003</v>
      </c>
      <c r="AN94" s="10">
        <v>0.1241</v>
      </c>
      <c r="AO94" s="10">
        <v>-0.22689999999999999</v>
      </c>
      <c r="AP94" s="10">
        <v>0.44469999999999998</v>
      </c>
      <c r="AQ94" s="8">
        <v>0.488093</v>
      </c>
      <c r="AR94" s="3">
        <v>2.5824800000000001E-42</v>
      </c>
      <c r="AS94" s="10">
        <v>7.9699999999999993E-2</v>
      </c>
      <c r="AT94" s="10">
        <v>-7.3499999999999996E-2</v>
      </c>
      <c r="AU94" s="10">
        <v>0.23080000000000001</v>
      </c>
      <c r="AV94" s="8">
        <v>0.30492200000000003</v>
      </c>
      <c r="AW94" s="3">
        <v>6.6209799999999998E-61</v>
      </c>
      <c r="AX94" s="11">
        <v>9.6100000000000005E-2</v>
      </c>
      <c r="AY94" s="11">
        <v>-0.26529999999999998</v>
      </c>
      <c r="AZ94" s="11">
        <v>0.47860000000000003</v>
      </c>
      <c r="BA94" s="3">
        <v>0.54364599999999996</v>
      </c>
      <c r="BB94" s="3">
        <v>3.29532E-4</v>
      </c>
      <c r="BC94" s="10">
        <v>0.85519999999999996</v>
      </c>
      <c r="BD94" s="10">
        <v>-1</v>
      </c>
      <c r="BE94" s="10">
        <v>1</v>
      </c>
      <c r="BF94" s="8">
        <v>0.34125899999999998</v>
      </c>
      <c r="BG94" s="3">
        <v>0.58118300000000001</v>
      </c>
      <c r="BH94" s="10">
        <v>-0.21460000000000001</v>
      </c>
      <c r="BI94" s="10">
        <v>-0.51370000000000005</v>
      </c>
      <c r="BJ94" s="10">
        <v>0.153</v>
      </c>
      <c r="BK94" s="8">
        <v>0.24550900000000001</v>
      </c>
      <c r="BL94" s="3">
        <v>5.6752600000000002E-46</v>
      </c>
      <c r="BM94" s="11">
        <v>-4.1300000000000003E-2</v>
      </c>
      <c r="BN94" s="11">
        <v>-0.1525</v>
      </c>
      <c r="BO94" s="11">
        <v>7.2099999999999997E-2</v>
      </c>
      <c r="BP94" s="17">
        <v>5.7996300000000001E-2</v>
      </c>
      <c r="BQ94" s="17">
        <v>0.102076</v>
      </c>
      <c r="BR94" s="17">
        <v>0.475271</v>
      </c>
      <c r="BS94" s="11">
        <v>-0.18590000000000001</v>
      </c>
      <c r="BT94" s="11">
        <v>-0.46179999999999999</v>
      </c>
      <c r="BU94" s="11">
        <v>-3.9899999999999998E-2</v>
      </c>
      <c r="BV94" s="17">
        <v>0.163716</v>
      </c>
      <c r="BW94" s="17">
        <v>9.5360700000000007E-2</v>
      </c>
      <c r="BX94" s="17">
        <v>9.7833900000000001E-2</v>
      </c>
      <c r="BY94" s="11">
        <v>0.3871</v>
      </c>
      <c r="BZ94" s="11">
        <v>-1</v>
      </c>
      <c r="CA94" s="11" t="s">
        <v>19</v>
      </c>
      <c r="CB94" s="17">
        <v>0.69715700000000003</v>
      </c>
      <c r="CC94" s="17">
        <v>0.79805199999999998</v>
      </c>
      <c r="CD94" s="17">
        <v>0.58911100000000005</v>
      </c>
      <c r="CE94" s="11">
        <v>3.8800000000000001E-2</v>
      </c>
      <c r="CF94" s="11">
        <v>-0.2006</v>
      </c>
      <c r="CG94" s="11">
        <v>0.26879999999999998</v>
      </c>
      <c r="CH94" s="17">
        <v>0.20413999999999999</v>
      </c>
      <c r="CI94" s="17">
        <v>0.35021799999999997</v>
      </c>
      <c r="CJ94" s="17">
        <v>0.74747699999999995</v>
      </c>
    </row>
    <row r="95" spans="1:88" x14ac:dyDescent="0.2">
      <c r="A95" s="1" t="s">
        <v>183</v>
      </c>
      <c r="B95" s="25" t="s">
        <v>180</v>
      </c>
      <c r="C95" s="22" t="s">
        <v>59</v>
      </c>
      <c r="D95" s="22" t="s">
        <v>68</v>
      </c>
      <c r="E95" s="10">
        <v>-9.2799999999999994E-2</v>
      </c>
      <c r="F95" s="10">
        <v>-0.23949999999999999</v>
      </c>
      <c r="G95" s="10">
        <v>6.0600000000000001E-2</v>
      </c>
      <c r="H95" s="8">
        <v>0.22999700000000001</v>
      </c>
      <c r="I95" s="3">
        <v>1.0305200000000001E-73</v>
      </c>
      <c r="J95" s="11">
        <v>-0.25769999999999998</v>
      </c>
      <c r="K95" s="11">
        <v>-0.96709999999999996</v>
      </c>
      <c r="L95" s="11">
        <v>-0.25769999999999998</v>
      </c>
      <c r="M95" s="3">
        <v>0.239868</v>
      </c>
      <c r="N95" s="3">
        <v>1.3917499999999999E-2</v>
      </c>
      <c r="O95" s="10">
        <v>0.50719999999999998</v>
      </c>
      <c r="P95" s="10">
        <v>-1</v>
      </c>
      <c r="Q95" s="10">
        <v>1</v>
      </c>
      <c r="R95" s="8">
        <v>0.40895100000000001</v>
      </c>
      <c r="S95" s="3">
        <v>0.48631200000000002</v>
      </c>
      <c r="T95" s="10">
        <v>-0.1333</v>
      </c>
      <c r="U95" s="10">
        <v>-0.47060000000000002</v>
      </c>
      <c r="V95" s="10">
        <v>0.2281</v>
      </c>
      <c r="W95" s="8">
        <v>0.47591099999999997</v>
      </c>
      <c r="X95" s="3">
        <v>1.6147000000000001E-50</v>
      </c>
      <c r="Y95" s="10">
        <v>-0.1729</v>
      </c>
      <c r="Z95" s="10">
        <v>-0.32279999999999998</v>
      </c>
      <c r="AA95" s="10">
        <v>-1.3100000000000001E-2</v>
      </c>
      <c r="AB95" s="8">
        <v>3.3125300000000003E-2</v>
      </c>
      <c r="AC95" s="3">
        <v>1.0954700000000001E-72</v>
      </c>
      <c r="AD95" s="11">
        <v>-0.26100000000000001</v>
      </c>
      <c r="AE95" s="11">
        <v>-0.54530000000000001</v>
      </c>
      <c r="AF95" s="11">
        <v>-0.26100000000000001</v>
      </c>
      <c r="AG95" s="3">
        <v>4.1147599999999999E-2</v>
      </c>
      <c r="AH95" s="3">
        <v>3.8527199999999999E-5</v>
      </c>
      <c r="AI95" s="10">
        <v>-6.9999999999999999E-4</v>
      </c>
      <c r="AJ95" s="10">
        <v>-1</v>
      </c>
      <c r="AK95" s="10">
        <v>1</v>
      </c>
      <c r="AL95" s="8">
        <v>0.99978199999999995</v>
      </c>
      <c r="AM95" s="3">
        <v>0.68724799999999997</v>
      </c>
      <c r="AN95" s="10">
        <v>0.14069999999999999</v>
      </c>
      <c r="AO95" s="10">
        <v>-0.19309999999999999</v>
      </c>
      <c r="AP95" s="10">
        <v>0.44590000000000002</v>
      </c>
      <c r="AQ95" s="8">
        <v>0.40827000000000002</v>
      </c>
      <c r="AR95" s="3">
        <v>1.0151099999999999E-33</v>
      </c>
      <c r="AS95" s="10">
        <v>5.1299999999999998E-2</v>
      </c>
      <c r="AT95" s="10">
        <v>-9.7199999999999995E-2</v>
      </c>
      <c r="AU95" s="10">
        <v>0.19939999999999999</v>
      </c>
      <c r="AV95" s="8">
        <v>0.49723600000000001</v>
      </c>
      <c r="AW95" s="3">
        <v>1.33609E-60</v>
      </c>
      <c r="AX95" s="11">
        <v>1.06E-2</v>
      </c>
      <c r="AY95" s="11">
        <v>-0.32590000000000002</v>
      </c>
      <c r="AZ95" s="11">
        <v>0.3427</v>
      </c>
      <c r="BA95" s="3">
        <v>0.94755199999999995</v>
      </c>
      <c r="BB95" s="3">
        <v>3.1839599999999999E-5</v>
      </c>
      <c r="BC95" s="10">
        <v>0.93220000000000003</v>
      </c>
      <c r="BD95" s="10">
        <v>-1</v>
      </c>
      <c r="BE95" s="10" t="s">
        <v>0</v>
      </c>
      <c r="BF95" s="8">
        <v>0.16603999999999999</v>
      </c>
      <c r="BG95" s="3">
        <v>0.54980799999999996</v>
      </c>
      <c r="BH95" s="10">
        <v>-0.1875</v>
      </c>
      <c r="BI95" s="10">
        <v>-0.45340000000000003</v>
      </c>
      <c r="BJ95" s="10">
        <v>0.13650000000000001</v>
      </c>
      <c r="BK95" s="8">
        <v>0.25243500000000002</v>
      </c>
      <c r="BL95" s="3">
        <v>3.2675400000000002E-51</v>
      </c>
      <c r="BM95" s="11">
        <v>-6.0499999999999998E-2</v>
      </c>
      <c r="BN95" s="11">
        <v>-0.1701</v>
      </c>
      <c r="BO95" s="11">
        <v>5.1499999999999997E-2</v>
      </c>
      <c r="BP95" s="17">
        <v>4.564E-2</v>
      </c>
      <c r="BQ95" s="17">
        <v>6.2596299999999994E-2</v>
      </c>
      <c r="BR95" s="17">
        <v>0.28610400000000002</v>
      </c>
      <c r="BS95" s="11">
        <v>-0.18609999999999999</v>
      </c>
      <c r="BT95" s="11">
        <v>-0.41210000000000002</v>
      </c>
      <c r="BU95" s="11">
        <v>2.5600000000000001E-2</v>
      </c>
      <c r="BV95" s="17">
        <v>0.31605100000000003</v>
      </c>
      <c r="BW95" s="17">
        <v>0.16298599999999999</v>
      </c>
      <c r="BX95" s="17">
        <v>9.3118400000000004E-2</v>
      </c>
      <c r="BY95" s="11">
        <v>0.97599999999999998</v>
      </c>
      <c r="BZ95" s="11" t="s">
        <v>19</v>
      </c>
      <c r="CA95" s="11" t="s">
        <v>19</v>
      </c>
      <c r="CB95" s="17">
        <v>0.79015599999999997</v>
      </c>
      <c r="CC95" s="17">
        <v>0.50762399999999996</v>
      </c>
      <c r="CD95" s="17">
        <v>0.17324899999999999</v>
      </c>
      <c r="CE95" s="11">
        <v>-6.4799999999999996E-2</v>
      </c>
      <c r="CF95" s="11">
        <v>-0.27900000000000003</v>
      </c>
      <c r="CG95" s="11">
        <v>0.15260000000000001</v>
      </c>
      <c r="CH95" s="17">
        <v>0.277696</v>
      </c>
      <c r="CI95" s="17">
        <v>0.40663300000000002</v>
      </c>
      <c r="CJ95" s="17">
        <v>0.55882500000000002</v>
      </c>
    </row>
    <row r="96" spans="1:88" x14ac:dyDescent="0.2">
      <c r="A96" s="1" t="s">
        <v>183</v>
      </c>
      <c r="B96" s="25" t="s">
        <v>181</v>
      </c>
      <c r="C96" s="22" t="s">
        <v>60</v>
      </c>
      <c r="D96" s="22" t="s">
        <v>68</v>
      </c>
      <c r="E96" s="10">
        <v>-0.1085</v>
      </c>
      <c r="F96" s="10">
        <v>-0.25119999999999998</v>
      </c>
      <c r="G96" s="10">
        <v>3.95E-2</v>
      </c>
      <c r="H96" s="8">
        <v>0.14691100000000001</v>
      </c>
      <c r="I96" s="3">
        <v>3.7704400000000001E-74</v>
      </c>
      <c r="J96" s="11">
        <v>-0.1303</v>
      </c>
      <c r="K96" s="11">
        <v>-1</v>
      </c>
      <c r="L96" s="11">
        <v>1</v>
      </c>
      <c r="M96" s="3">
        <v>0.60911599999999999</v>
      </c>
      <c r="N96" s="3">
        <v>6.5944799999999998E-2</v>
      </c>
      <c r="O96" s="10">
        <v>-0.17910000000000001</v>
      </c>
      <c r="P96" s="10">
        <v>-1</v>
      </c>
      <c r="Q96" s="10">
        <v>0.88690000000000002</v>
      </c>
      <c r="R96" s="8">
        <v>0.83665500000000004</v>
      </c>
      <c r="S96" s="3">
        <v>0.38914399999999999</v>
      </c>
      <c r="T96" s="10">
        <v>-0.1055</v>
      </c>
      <c r="U96" s="10">
        <v>-0.41420000000000001</v>
      </c>
      <c r="V96" s="10">
        <v>0.22220000000000001</v>
      </c>
      <c r="W96" s="8">
        <v>0.53993500000000005</v>
      </c>
      <c r="X96" s="3">
        <v>2.67337E-63</v>
      </c>
      <c r="Y96" s="10">
        <v>-0.1288</v>
      </c>
      <c r="Z96" s="10">
        <v>-0.29680000000000001</v>
      </c>
      <c r="AA96" s="10">
        <v>5.04E-2</v>
      </c>
      <c r="AB96" s="8">
        <v>0.15673599999999999</v>
      </c>
      <c r="AC96" s="3">
        <v>6.3033499999999997E-72</v>
      </c>
      <c r="AD96" s="11">
        <v>-0.57199999999999995</v>
      </c>
      <c r="AE96" s="11">
        <v>-1</v>
      </c>
      <c r="AF96" s="11">
        <v>1</v>
      </c>
      <c r="AG96" s="3">
        <v>0.140628</v>
      </c>
      <c r="AH96" s="3">
        <v>2.1650699999999998E-2</v>
      </c>
      <c r="AI96" s="10">
        <v>6.1999999999999998E-3</v>
      </c>
      <c r="AJ96" s="10">
        <v>-1</v>
      </c>
      <c r="AK96" s="10">
        <v>1</v>
      </c>
      <c r="AL96" s="8">
        <v>0.992394</v>
      </c>
      <c r="AM96" s="3">
        <v>0.31584499999999999</v>
      </c>
      <c r="AN96" s="10">
        <v>0.3075</v>
      </c>
      <c r="AO96" s="10">
        <v>-5.2900000000000003E-2</v>
      </c>
      <c r="AP96" s="10">
        <v>0.5877</v>
      </c>
      <c r="AQ96" s="8">
        <v>9.11352E-2</v>
      </c>
      <c r="AR96" s="3">
        <v>7.9400200000000001E-26</v>
      </c>
      <c r="AS96" s="10">
        <v>-2.3900000000000001E-2</v>
      </c>
      <c r="AT96" s="10">
        <v>-0.17299999999999999</v>
      </c>
      <c r="AU96" s="10">
        <v>0.12540000000000001</v>
      </c>
      <c r="AV96" s="8">
        <v>0.75338400000000005</v>
      </c>
      <c r="AW96" s="3">
        <v>1.4487499999999999E-66</v>
      </c>
      <c r="AX96" s="11">
        <v>-8.5400000000000004E-2</v>
      </c>
      <c r="AY96" s="11">
        <v>-1</v>
      </c>
      <c r="AZ96" s="11">
        <v>1</v>
      </c>
      <c r="BA96" s="3">
        <v>0.86277000000000004</v>
      </c>
      <c r="BB96" s="3">
        <v>0.160136</v>
      </c>
      <c r="BC96" s="10">
        <v>0.28970000000000001</v>
      </c>
      <c r="BD96" s="10">
        <v>-1</v>
      </c>
      <c r="BE96" s="10">
        <v>0.94310000000000005</v>
      </c>
      <c r="BF96" s="8">
        <v>0.69585200000000003</v>
      </c>
      <c r="BG96" s="3">
        <v>0.38745099999999999</v>
      </c>
      <c r="BH96" s="10">
        <v>-0.13569999999999999</v>
      </c>
      <c r="BI96" s="10">
        <v>-0.42849999999999999</v>
      </c>
      <c r="BJ96" s="10">
        <v>0.18659999999999999</v>
      </c>
      <c r="BK96" s="8">
        <v>0.41259400000000002</v>
      </c>
      <c r="BL96" s="3">
        <v>1.09316E-62</v>
      </c>
      <c r="BM96" s="11">
        <v>-8.1799999999999998E-2</v>
      </c>
      <c r="BN96" s="11">
        <v>-0.18729999999999999</v>
      </c>
      <c r="BO96" s="11">
        <v>2.35E-2</v>
      </c>
      <c r="BP96" s="17">
        <v>0.552369</v>
      </c>
      <c r="BQ96" s="17">
        <v>0.32111800000000001</v>
      </c>
      <c r="BR96" s="17">
        <v>0.128529</v>
      </c>
      <c r="BS96" s="11">
        <v>-0.24540000000000001</v>
      </c>
      <c r="BT96" s="11">
        <v>-0.95389999999999997</v>
      </c>
      <c r="BU96" s="11">
        <v>2.4799999999999999E-2</v>
      </c>
      <c r="BV96" s="17">
        <v>0.57654700000000003</v>
      </c>
      <c r="BW96" s="17">
        <v>0.53312000000000004</v>
      </c>
      <c r="BX96" s="17">
        <v>0.29588199999999998</v>
      </c>
      <c r="BY96" s="11">
        <v>9.3700000000000006E-2</v>
      </c>
      <c r="BZ96" s="11">
        <v>-1</v>
      </c>
      <c r="CA96" s="11">
        <v>0.99870000000000003</v>
      </c>
      <c r="CB96" s="17">
        <v>0.89769900000000002</v>
      </c>
      <c r="CC96" s="17">
        <v>0.97061699999999995</v>
      </c>
      <c r="CD96" s="17">
        <v>0.87258999999999998</v>
      </c>
      <c r="CE96" s="11">
        <v>-8.6999999999999994E-3</v>
      </c>
      <c r="CF96" s="11">
        <v>-0.222</v>
      </c>
      <c r="CG96" s="11">
        <v>0.2021</v>
      </c>
      <c r="CH96" s="17">
        <v>0.100662</v>
      </c>
      <c r="CI96" s="17">
        <v>0.20369300000000001</v>
      </c>
      <c r="CJ96" s="17">
        <v>0.93690499999999999</v>
      </c>
    </row>
    <row r="97" spans="1:88" x14ac:dyDescent="0.2">
      <c r="A97" s="1" t="s">
        <v>183</v>
      </c>
      <c r="B97" s="25" t="s">
        <v>182</v>
      </c>
      <c r="C97" s="22" t="s">
        <v>61</v>
      </c>
      <c r="D97" s="22" t="s">
        <v>68</v>
      </c>
      <c r="E97" s="10">
        <v>-0.1024</v>
      </c>
      <c r="F97" s="10">
        <v>-0.24929999999999999</v>
      </c>
      <c r="G97" s="10">
        <v>5.0500000000000003E-2</v>
      </c>
      <c r="H97" s="8">
        <v>0.18521099999999999</v>
      </c>
      <c r="I97" s="3">
        <v>2.17462E-70</v>
      </c>
      <c r="J97" s="11">
        <v>-5.33E-2</v>
      </c>
      <c r="K97" s="11">
        <v>-5.33E-2</v>
      </c>
      <c r="L97" s="11">
        <v>0.64610000000000001</v>
      </c>
      <c r="M97" s="3">
        <v>0.82372000000000001</v>
      </c>
      <c r="N97" s="3">
        <v>1.43345E-2</v>
      </c>
      <c r="O97" s="10">
        <v>-0.20749999999999999</v>
      </c>
      <c r="P97" s="10">
        <v>-1</v>
      </c>
      <c r="Q97" s="10">
        <v>-0.20749999999999999</v>
      </c>
      <c r="R97" s="8">
        <v>0.73548199999999997</v>
      </c>
      <c r="S97" s="3">
        <v>0.29741899999999999</v>
      </c>
      <c r="T97" s="10">
        <v>-0.192</v>
      </c>
      <c r="U97" s="10">
        <v>-0.51400000000000001</v>
      </c>
      <c r="V97" s="10">
        <v>0.18179999999999999</v>
      </c>
      <c r="W97" s="8">
        <v>0.31171300000000002</v>
      </c>
      <c r="X97" s="3">
        <v>1.86941E-43</v>
      </c>
      <c r="Y97" s="10">
        <v>-0.13700000000000001</v>
      </c>
      <c r="Z97" s="10">
        <v>-0.29930000000000001</v>
      </c>
      <c r="AA97" s="10">
        <v>3.3799999999999997E-2</v>
      </c>
      <c r="AB97" s="8">
        <v>0.11343200000000001</v>
      </c>
      <c r="AC97" s="3">
        <v>1.19992E-70</v>
      </c>
      <c r="AD97" s="11">
        <v>-9.2499999999999999E-2</v>
      </c>
      <c r="AE97" s="11">
        <v>-9.2499999999999999E-2</v>
      </c>
      <c r="AF97" s="11">
        <v>0.28549999999999998</v>
      </c>
      <c r="AG97" s="3">
        <v>0.54554000000000002</v>
      </c>
      <c r="AH97" s="3">
        <v>9.0766400000000004E-3</v>
      </c>
      <c r="AI97" s="10">
        <v>-0.84709999999999996</v>
      </c>
      <c r="AJ97" s="10">
        <v>-1</v>
      </c>
      <c r="AK97" s="10">
        <v>1</v>
      </c>
      <c r="AL97" s="8">
        <v>0.62214400000000003</v>
      </c>
      <c r="AM97" s="3">
        <v>0.32633800000000002</v>
      </c>
      <c r="AN97" s="10">
        <v>-0.3039</v>
      </c>
      <c r="AO97" s="10">
        <v>-0.60599999999999998</v>
      </c>
      <c r="AP97" s="10">
        <v>0.10440000000000001</v>
      </c>
      <c r="AQ97" s="8">
        <v>0.13902</v>
      </c>
      <c r="AR97" s="3">
        <v>2.91435E-34</v>
      </c>
      <c r="AS97" s="10">
        <v>5.9799999999999999E-2</v>
      </c>
      <c r="AT97" s="10">
        <v>-9.3899999999999997E-2</v>
      </c>
      <c r="AU97" s="10">
        <v>0.2117</v>
      </c>
      <c r="AV97" s="8">
        <v>0.442685</v>
      </c>
      <c r="AW97" s="3">
        <v>3.1876599999999997E-63</v>
      </c>
      <c r="AX97" s="11">
        <v>0.24079999999999999</v>
      </c>
      <c r="AY97" s="11" t="s">
        <v>0</v>
      </c>
      <c r="AZ97" s="11">
        <v>0.89890000000000003</v>
      </c>
      <c r="BA97" s="3">
        <v>0.37013600000000002</v>
      </c>
      <c r="BB97" s="3">
        <v>4.8321800000000002E-3</v>
      </c>
      <c r="BC97" s="10">
        <v>0.31230000000000002</v>
      </c>
      <c r="BD97" s="10">
        <v>-1</v>
      </c>
      <c r="BE97" s="10" t="s">
        <v>0</v>
      </c>
      <c r="BF97" s="8">
        <v>0.62213700000000005</v>
      </c>
      <c r="BG97" s="3">
        <v>0.32631100000000002</v>
      </c>
      <c r="BH97" s="10">
        <v>-0.32850000000000001</v>
      </c>
      <c r="BI97" s="10">
        <v>-0.57599999999999996</v>
      </c>
      <c r="BJ97" s="10">
        <v>7.3000000000000001E-3</v>
      </c>
      <c r="BK97" s="8">
        <v>5.3534900000000003E-2</v>
      </c>
      <c r="BL97" s="3">
        <v>3.4920900000000001E-52</v>
      </c>
      <c r="BM97" s="11">
        <v>-5.04E-2</v>
      </c>
      <c r="BN97" s="11">
        <v>-0.16159999999999999</v>
      </c>
      <c r="BO97" s="11">
        <v>5.8200000000000002E-2</v>
      </c>
      <c r="BP97" s="17">
        <v>0.11584700000000001</v>
      </c>
      <c r="BQ97" s="17">
        <v>0.163913</v>
      </c>
      <c r="BR97" s="17">
        <v>0.371365</v>
      </c>
      <c r="BS97" s="11">
        <v>-3.1099999999999999E-2</v>
      </c>
      <c r="BT97" s="11">
        <v>-0.28720000000000001</v>
      </c>
      <c r="BU97" s="11">
        <v>0.37740000000000001</v>
      </c>
      <c r="BV97" s="17">
        <v>0.49415900000000001</v>
      </c>
      <c r="BW97" s="17">
        <v>0.69173399999999996</v>
      </c>
      <c r="BX97" s="17">
        <v>0.82421999999999995</v>
      </c>
      <c r="BY97" s="11">
        <v>8.3699999999999997E-2</v>
      </c>
      <c r="BZ97" s="11">
        <v>-1</v>
      </c>
      <c r="CA97" s="11">
        <v>1</v>
      </c>
      <c r="CB97" s="17">
        <v>0.68672200000000005</v>
      </c>
      <c r="CC97" s="17">
        <v>0.85630700000000004</v>
      </c>
      <c r="CD97" s="17">
        <v>0.88838600000000001</v>
      </c>
      <c r="CE97" s="11">
        <v>-0.27929999999999999</v>
      </c>
      <c r="CF97" s="11" t="s">
        <v>19</v>
      </c>
      <c r="CG97" s="11">
        <v>-5.0099999999999999E-2</v>
      </c>
      <c r="CH97" s="17">
        <v>0.82584599999999997</v>
      </c>
      <c r="CI97" s="17">
        <v>0.112304</v>
      </c>
      <c r="CJ97" s="17">
        <v>1.7928800000000002E-2</v>
      </c>
    </row>
  </sheetData>
  <autoFilter ref="A3:BL12" xr:uid="{ADC8F984-957D-8F43-B636-95EDCE9E9FB2}"/>
  <mergeCells count="22">
    <mergeCell ref="AS1:BL1"/>
    <mergeCell ref="BM1:CJ1"/>
    <mergeCell ref="BM2:BR2"/>
    <mergeCell ref="BS2:BX2"/>
    <mergeCell ref="BY2:CD2"/>
    <mergeCell ref="CE2:CJ2"/>
    <mergeCell ref="A1:C1"/>
    <mergeCell ref="A2:C2"/>
    <mergeCell ref="BH2:BL2"/>
    <mergeCell ref="AX2:BB2"/>
    <mergeCell ref="AD2:AH2"/>
    <mergeCell ref="J2:N2"/>
    <mergeCell ref="E2:I2"/>
    <mergeCell ref="O2:S2"/>
    <mergeCell ref="T2:X2"/>
    <mergeCell ref="Y2:AC2"/>
    <mergeCell ref="AI2:AM2"/>
    <mergeCell ref="AN2:AR2"/>
    <mergeCell ref="AS2:AW2"/>
    <mergeCell ref="BC2:BG2"/>
    <mergeCell ref="E1:X1"/>
    <mergeCell ref="Y1:AR1"/>
  </mergeCells>
  <conditionalFormatting sqref="BK1:BL1048576 BF1:BG1048576 BA1:BB1048576 AV1:AW1048576 AQ1:AR1048576 AL1:AM1048576 AG1:AH1048576 AB1:AC1048576 W1:X1048576 R1:S1048576 M1:N1048576 H1:I1048576 BP1:BR1048576 BV1:BX1048576 CB1:CD1048576 CH1:CJ1048576">
    <cfRule type="cellIs" dxfId="6" priority="4" operator="lessThanOrEqual">
      <formula>0.05</formula>
    </cfRule>
  </conditionalFormatting>
  <conditionalFormatting sqref="BP3:BR3 BV3:BX3 CB3:CD3 CH3:CJ3">
    <cfRule type="cellIs" dxfId="5" priority="3" operator="lessThanOrEqual">
      <formula>0.05</formula>
    </cfRule>
  </conditionalFormatting>
  <conditionalFormatting sqref="BP1:BR3 BV1:BX3 CB1:CD3 CH1:CJ3">
    <cfRule type="cellIs" dxfId="4" priority="2" operator="lessThanOrEqual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9AD6E-B867-9F49-89AF-49B04627ADB1}">
  <dimension ref="A1:CJ97"/>
  <sheetViews>
    <sheetView workbookViewId="0">
      <pane xSplit="7780" ySplit="1420" activePane="bottomRight"/>
      <selection activeCell="D44" sqref="D44"/>
      <selection pane="topRight" activeCell="AK3" sqref="AK3"/>
      <selection pane="bottomLeft" sqref="A1:C1"/>
      <selection pane="bottomRight" sqref="A1:C1"/>
    </sheetView>
  </sheetViews>
  <sheetFormatPr baseColWidth="10" defaultRowHeight="16" x14ac:dyDescent="0.2"/>
  <cols>
    <col min="1" max="1" width="16" style="1" customWidth="1"/>
    <col min="2" max="2" width="45" style="1" customWidth="1"/>
    <col min="3" max="3" width="9.5" style="22" customWidth="1"/>
    <col min="4" max="4" width="12.33203125" customWidth="1"/>
    <col min="5" max="7" width="10.83203125" style="10"/>
    <col min="8" max="8" width="10.83203125" style="2"/>
    <col min="9" max="9" width="10.83203125" style="3"/>
    <col min="10" max="12" width="10.83203125" style="11"/>
    <col min="13" max="14" width="10.83203125" style="3"/>
    <col min="15" max="17" width="10.83203125" style="10"/>
    <col min="18" max="18" width="10.83203125" style="8"/>
    <col min="19" max="19" width="10.83203125" style="3"/>
    <col min="20" max="22" width="10.83203125" style="10"/>
    <col min="23" max="23" width="10.83203125" style="8"/>
    <col min="24" max="24" width="10.83203125" style="3"/>
    <col min="25" max="27" width="10.83203125" style="10"/>
    <col min="28" max="28" width="10.83203125" style="8"/>
    <col min="29" max="29" width="10.83203125" style="3"/>
    <col min="30" max="32" width="10.83203125" style="11"/>
    <col min="33" max="34" width="10.83203125" style="3"/>
    <col min="35" max="37" width="10.83203125" style="10"/>
    <col min="38" max="38" width="10.83203125" style="8"/>
    <col min="39" max="39" width="10.83203125" style="3"/>
    <col min="40" max="42" width="10.83203125" style="10"/>
    <col min="43" max="43" width="10.83203125" style="8"/>
    <col min="44" max="44" width="10.83203125" style="3"/>
    <col min="45" max="47" width="10.83203125" style="10"/>
    <col min="48" max="48" width="10.83203125" style="8"/>
    <col min="49" max="49" width="10.83203125" style="3"/>
    <col min="50" max="52" width="10.83203125" style="11"/>
    <col min="53" max="54" width="10.83203125" style="3"/>
    <col min="55" max="57" width="10.83203125" style="10"/>
    <col min="58" max="58" width="10.83203125" style="8"/>
    <col min="59" max="59" width="10.83203125" style="3"/>
    <col min="60" max="62" width="10.83203125" style="10"/>
    <col min="63" max="63" width="10.83203125" style="8"/>
    <col min="64" max="64" width="10.83203125" style="3"/>
    <col min="65" max="67" width="10.83203125" style="11"/>
    <col min="68" max="70" width="10.83203125" style="3"/>
    <col min="71" max="73" width="10.83203125" style="11"/>
    <col min="74" max="76" width="10.83203125" style="3"/>
    <col min="77" max="79" width="10.83203125" style="11"/>
    <col min="80" max="82" width="10.83203125" style="3"/>
    <col min="83" max="85" width="10.83203125" style="11"/>
    <col min="86" max="88" width="10.83203125" style="3"/>
  </cols>
  <sheetData>
    <row r="1" spans="1:88" x14ac:dyDescent="0.2">
      <c r="A1" s="26"/>
      <c r="B1" s="26"/>
      <c r="C1" s="26"/>
      <c r="D1" s="20"/>
      <c r="E1" s="30" t="s">
        <v>16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29" t="s">
        <v>17</v>
      </c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8" t="s">
        <v>18</v>
      </c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31" t="s">
        <v>21</v>
      </c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</row>
    <row r="2" spans="1:88" x14ac:dyDescent="0.2">
      <c r="A2" s="27" t="s">
        <v>13</v>
      </c>
      <c r="B2" s="27"/>
      <c r="C2" s="27"/>
      <c r="D2" s="21"/>
      <c r="E2" s="30" t="s">
        <v>8</v>
      </c>
      <c r="F2" s="30"/>
      <c r="G2" s="30"/>
      <c r="H2" s="30"/>
      <c r="I2" s="30"/>
      <c r="J2" s="30" t="s">
        <v>5</v>
      </c>
      <c r="K2" s="30"/>
      <c r="L2" s="30"/>
      <c r="M2" s="30"/>
      <c r="N2" s="30"/>
      <c r="O2" s="30" t="s">
        <v>7</v>
      </c>
      <c r="P2" s="30"/>
      <c r="Q2" s="30"/>
      <c r="R2" s="30"/>
      <c r="S2" s="30"/>
      <c r="T2" s="30" t="s">
        <v>6</v>
      </c>
      <c r="U2" s="30"/>
      <c r="V2" s="30"/>
      <c r="W2" s="30"/>
      <c r="X2" s="30"/>
      <c r="Y2" s="29" t="s">
        <v>8</v>
      </c>
      <c r="Z2" s="29"/>
      <c r="AA2" s="29"/>
      <c r="AB2" s="29"/>
      <c r="AC2" s="29"/>
      <c r="AD2" s="29" t="s">
        <v>5</v>
      </c>
      <c r="AE2" s="29"/>
      <c r="AF2" s="29"/>
      <c r="AG2" s="29"/>
      <c r="AH2" s="29"/>
      <c r="AI2" s="29" t="s">
        <v>7</v>
      </c>
      <c r="AJ2" s="29"/>
      <c r="AK2" s="29"/>
      <c r="AL2" s="29"/>
      <c r="AM2" s="29"/>
      <c r="AN2" s="29" t="s">
        <v>6</v>
      </c>
      <c r="AO2" s="29"/>
      <c r="AP2" s="29"/>
      <c r="AQ2" s="29"/>
      <c r="AR2" s="29"/>
      <c r="AS2" s="28" t="s">
        <v>8</v>
      </c>
      <c r="AT2" s="28"/>
      <c r="AU2" s="28"/>
      <c r="AV2" s="28"/>
      <c r="AW2" s="28"/>
      <c r="AX2" s="28" t="s">
        <v>5</v>
      </c>
      <c r="AY2" s="28"/>
      <c r="AZ2" s="28"/>
      <c r="BA2" s="28"/>
      <c r="BB2" s="28"/>
      <c r="BC2" s="28" t="s">
        <v>7</v>
      </c>
      <c r="BD2" s="28"/>
      <c r="BE2" s="28"/>
      <c r="BF2" s="28"/>
      <c r="BG2" s="28"/>
      <c r="BH2" s="28" t="s">
        <v>6</v>
      </c>
      <c r="BI2" s="28"/>
      <c r="BJ2" s="28"/>
      <c r="BK2" s="28"/>
      <c r="BL2" s="28"/>
      <c r="BM2" s="31" t="s">
        <v>8</v>
      </c>
      <c r="BN2" s="31"/>
      <c r="BO2" s="31"/>
      <c r="BP2" s="31"/>
      <c r="BQ2" s="31"/>
      <c r="BR2" s="31"/>
      <c r="BS2" s="31" t="s">
        <v>5</v>
      </c>
      <c r="BT2" s="31"/>
      <c r="BU2" s="31"/>
      <c r="BV2" s="31"/>
      <c r="BW2" s="31"/>
      <c r="BX2" s="31"/>
      <c r="BY2" s="31" t="s">
        <v>7</v>
      </c>
      <c r="BZ2" s="31"/>
      <c r="CA2" s="31"/>
      <c r="CB2" s="31"/>
      <c r="CC2" s="31"/>
      <c r="CD2" s="31"/>
      <c r="CE2" s="31" t="s">
        <v>6</v>
      </c>
      <c r="CF2" s="31"/>
      <c r="CG2" s="31"/>
      <c r="CH2" s="31"/>
      <c r="CI2" s="31"/>
      <c r="CJ2" s="31"/>
    </row>
    <row r="3" spans="1:88" s="16" customFormat="1" ht="17" thickBot="1" x14ac:dyDescent="0.25">
      <c r="A3" s="4" t="s">
        <v>11</v>
      </c>
      <c r="B3" s="4" t="s">
        <v>62</v>
      </c>
      <c r="C3" s="4" t="s">
        <v>63</v>
      </c>
      <c r="D3" s="4" t="s">
        <v>12</v>
      </c>
      <c r="E3" s="12" t="s">
        <v>1</v>
      </c>
      <c r="F3" s="12" t="s">
        <v>2</v>
      </c>
      <c r="G3" s="12" t="s">
        <v>3</v>
      </c>
      <c r="H3" s="15" t="s">
        <v>10</v>
      </c>
      <c r="I3" s="14" t="s">
        <v>9</v>
      </c>
      <c r="J3" s="12" t="s">
        <v>1</v>
      </c>
      <c r="K3" s="12" t="s">
        <v>2</v>
      </c>
      <c r="L3" s="12" t="s">
        <v>3</v>
      </c>
      <c r="M3" s="13" t="s">
        <v>10</v>
      </c>
      <c r="N3" s="14" t="s">
        <v>9</v>
      </c>
      <c r="O3" s="12" t="s">
        <v>1</v>
      </c>
      <c r="P3" s="12" t="s">
        <v>2</v>
      </c>
      <c r="Q3" s="12" t="s">
        <v>3</v>
      </c>
      <c r="R3" s="13" t="s">
        <v>10</v>
      </c>
      <c r="S3" s="14" t="s">
        <v>9</v>
      </c>
      <c r="T3" s="12" t="s">
        <v>1</v>
      </c>
      <c r="U3" s="12" t="s">
        <v>2</v>
      </c>
      <c r="V3" s="12" t="s">
        <v>3</v>
      </c>
      <c r="W3" s="13" t="s">
        <v>10</v>
      </c>
      <c r="X3" s="14" t="s">
        <v>9</v>
      </c>
      <c r="Y3" s="12" t="s">
        <v>1</v>
      </c>
      <c r="Z3" s="12" t="s">
        <v>2</v>
      </c>
      <c r="AA3" s="12" t="s">
        <v>3</v>
      </c>
      <c r="AB3" s="13" t="s">
        <v>10</v>
      </c>
      <c r="AC3" s="14" t="s">
        <v>9</v>
      </c>
      <c r="AD3" s="12" t="s">
        <v>1</v>
      </c>
      <c r="AE3" s="12" t="s">
        <v>2</v>
      </c>
      <c r="AF3" s="12" t="s">
        <v>3</v>
      </c>
      <c r="AG3" s="13" t="s">
        <v>10</v>
      </c>
      <c r="AH3" s="14" t="s">
        <v>9</v>
      </c>
      <c r="AI3" s="12" t="s">
        <v>1</v>
      </c>
      <c r="AJ3" s="12" t="s">
        <v>2</v>
      </c>
      <c r="AK3" s="12" t="s">
        <v>3</v>
      </c>
      <c r="AL3" s="13" t="s">
        <v>10</v>
      </c>
      <c r="AM3" s="14" t="s">
        <v>9</v>
      </c>
      <c r="AN3" s="12" t="s">
        <v>1</v>
      </c>
      <c r="AO3" s="12" t="s">
        <v>2</v>
      </c>
      <c r="AP3" s="12" t="s">
        <v>3</v>
      </c>
      <c r="AQ3" s="13" t="s">
        <v>10</v>
      </c>
      <c r="AR3" s="14" t="s">
        <v>9</v>
      </c>
      <c r="AS3" s="12" t="s">
        <v>1</v>
      </c>
      <c r="AT3" s="12" t="s">
        <v>2</v>
      </c>
      <c r="AU3" s="12" t="s">
        <v>3</v>
      </c>
      <c r="AV3" s="13" t="s">
        <v>10</v>
      </c>
      <c r="AW3" s="14" t="s">
        <v>9</v>
      </c>
      <c r="AX3" s="12" t="s">
        <v>1</v>
      </c>
      <c r="AY3" s="12" t="s">
        <v>2</v>
      </c>
      <c r="AZ3" s="12" t="s">
        <v>3</v>
      </c>
      <c r="BA3" s="13" t="s">
        <v>10</v>
      </c>
      <c r="BB3" s="14" t="s">
        <v>9</v>
      </c>
      <c r="BC3" s="12" t="s">
        <v>1</v>
      </c>
      <c r="BD3" s="12" t="s">
        <v>2</v>
      </c>
      <c r="BE3" s="12" t="s">
        <v>3</v>
      </c>
      <c r="BF3" s="13" t="s">
        <v>10</v>
      </c>
      <c r="BG3" s="14" t="s">
        <v>9</v>
      </c>
      <c r="BH3" s="12" t="s">
        <v>1</v>
      </c>
      <c r="BI3" s="12" t="s">
        <v>2</v>
      </c>
      <c r="BJ3" s="12" t="s">
        <v>3</v>
      </c>
      <c r="BK3" s="13" t="s">
        <v>10</v>
      </c>
      <c r="BL3" s="14" t="s">
        <v>9</v>
      </c>
      <c r="BM3" s="12" t="s">
        <v>1</v>
      </c>
      <c r="BN3" s="12" t="s">
        <v>2</v>
      </c>
      <c r="BO3" s="12" t="s">
        <v>3</v>
      </c>
      <c r="BP3" s="13" t="s">
        <v>20</v>
      </c>
      <c r="BQ3" s="13" t="s">
        <v>10</v>
      </c>
      <c r="BR3" s="14" t="s">
        <v>22</v>
      </c>
      <c r="BS3" s="12" t="s">
        <v>1</v>
      </c>
      <c r="BT3" s="12" t="s">
        <v>2</v>
      </c>
      <c r="BU3" s="12" t="s">
        <v>3</v>
      </c>
      <c r="BV3" s="13" t="s">
        <v>20</v>
      </c>
      <c r="BW3" s="13" t="s">
        <v>10</v>
      </c>
      <c r="BX3" s="14" t="s">
        <v>22</v>
      </c>
      <c r="BY3" s="12" t="s">
        <v>1</v>
      </c>
      <c r="BZ3" s="12" t="s">
        <v>2</v>
      </c>
      <c r="CA3" s="12" t="s">
        <v>3</v>
      </c>
      <c r="CB3" s="13" t="s">
        <v>20</v>
      </c>
      <c r="CC3" s="13" t="s">
        <v>10</v>
      </c>
      <c r="CD3" s="14" t="s">
        <v>22</v>
      </c>
      <c r="CE3" s="12" t="s">
        <v>1</v>
      </c>
      <c r="CF3" s="12" t="s">
        <v>2</v>
      </c>
      <c r="CG3" s="12" t="s">
        <v>3</v>
      </c>
      <c r="CH3" s="13" t="s">
        <v>20</v>
      </c>
      <c r="CI3" s="13" t="s">
        <v>10</v>
      </c>
      <c r="CJ3" s="14" t="s">
        <v>22</v>
      </c>
    </row>
    <row r="4" spans="1:88" x14ac:dyDescent="0.2">
      <c r="A4" s="1" t="s">
        <v>14</v>
      </c>
      <c r="B4" s="25" t="s">
        <v>26</v>
      </c>
      <c r="C4" s="22" t="s">
        <v>32</v>
      </c>
      <c r="D4" s="22" t="s">
        <v>64</v>
      </c>
      <c r="E4" s="10" t="s">
        <v>4</v>
      </c>
      <c r="F4" s="10" t="s">
        <v>4</v>
      </c>
      <c r="G4" s="10" t="s">
        <v>4</v>
      </c>
      <c r="H4" s="8" t="s">
        <v>4</v>
      </c>
      <c r="I4" s="3" t="s">
        <v>4</v>
      </c>
      <c r="J4" s="11" t="s">
        <v>4</v>
      </c>
      <c r="K4" s="11" t="s">
        <v>4</v>
      </c>
      <c r="L4" s="11" t="s">
        <v>4</v>
      </c>
      <c r="M4" s="3" t="s">
        <v>4</v>
      </c>
      <c r="N4" s="3" t="s">
        <v>4</v>
      </c>
      <c r="O4" s="10" t="s">
        <v>4</v>
      </c>
      <c r="P4" s="10" t="s">
        <v>4</v>
      </c>
      <c r="Q4" s="10" t="s">
        <v>4</v>
      </c>
      <c r="R4" s="8" t="s">
        <v>4</v>
      </c>
      <c r="S4" s="3" t="s">
        <v>4</v>
      </c>
      <c r="T4" s="10" t="s">
        <v>4</v>
      </c>
      <c r="U4" s="10" t="s">
        <v>4</v>
      </c>
      <c r="V4" s="10" t="s">
        <v>4</v>
      </c>
      <c r="W4" s="8" t="s">
        <v>4</v>
      </c>
      <c r="X4" s="3" t="s">
        <v>4</v>
      </c>
      <c r="Y4" s="10">
        <v>-0.128</v>
      </c>
      <c r="Z4" s="10">
        <v>-0.26960000000000001</v>
      </c>
      <c r="AA4" s="10">
        <v>1.9400000000000001E-2</v>
      </c>
      <c r="AB4" s="8">
        <v>8.6954799999999999E-2</v>
      </c>
      <c r="AC4" s="3">
        <v>1.33712E-76</v>
      </c>
      <c r="AD4" s="11">
        <v>-0.13619999999999999</v>
      </c>
      <c r="AE4" s="11">
        <v>-0.15959999999999999</v>
      </c>
      <c r="AF4" s="11">
        <v>-0.107</v>
      </c>
      <c r="AG4" s="3">
        <v>0.181204</v>
      </c>
      <c r="AH4" s="3">
        <v>5.23817E-5</v>
      </c>
      <c r="AI4" s="10">
        <v>1</v>
      </c>
      <c r="AJ4" s="10">
        <v>-1</v>
      </c>
      <c r="AK4" s="10" t="s">
        <v>0</v>
      </c>
      <c r="AL4" s="8">
        <v>0.70296700000000001</v>
      </c>
      <c r="AM4" s="3">
        <v>0.99862700000000004</v>
      </c>
      <c r="AN4" s="10">
        <v>-0.22259999999999999</v>
      </c>
      <c r="AO4" s="10">
        <v>-0.54669999999999996</v>
      </c>
      <c r="AP4" s="10">
        <v>0.17610000000000001</v>
      </c>
      <c r="AQ4" s="8">
        <v>0.26836700000000002</v>
      </c>
      <c r="AR4" s="3">
        <v>3.2339700000000003E-39</v>
      </c>
      <c r="AS4" s="10">
        <v>-2.47E-2</v>
      </c>
      <c r="AT4" s="10">
        <v>-0.16450000000000001</v>
      </c>
      <c r="AU4" s="10">
        <v>0.1169</v>
      </c>
      <c r="AV4" s="8">
        <v>0.73181700000000005</v>
      </c>
      <c r="AW4" s="3">
        <v>2.3614100000000001E-69</v>
      </c>
      <c r="AX4" s="11">
        <v>-6.5600000000000006E-2</v>
      </c>
      <c r="AY4" s="11">
        <v>-0.2717</v>
      </c>
      <c r="AZ4" s="11">
        <v>0.2545</v>
      </c>
      <c r="BA4" s="3">
        <v>0.63843899999999998</v>
      </c>
      <c r="BB4" s="3">
        <v>1.5669800000000001E-4</v>
      </c>
      <c r="BC4" s="10">
        <v>1</v>
      </c>
      <c r="BD4" s="10">
        <v>-1</v>
      </c>
      <c r="BE4" s="10" t="s">
        <v>0</v>
      </c>
      <c r="BF4" s="8">
        <v>0.62870599999999999</v>
      </c>
      <c r="BG4" s="3">
        <v>1</v>
      </c>
      <c r="BH4" s="10">
        <v>-6.5699999999999995E-2</v>
      </c>
      <c r="BI4" s="10">
        <v>-0.38219999999999998</v>
      </c>
      <c r="BJ4" s="10">
        <v>0.26279999999999998</v>
      </c>
      <c r="BK4" s="8">
        <v>0.70026200000000005</v>
      </c>
      <c r="BL4" s="3">
        <v>7.3185199999999995E-42</v>
      </c>
      <c r="BM4" s="11">
        <v>-7.3599999999999999E-2</v>
      </c>
      <c r="BN4" s="11">
        <v>-0.1928</v>
      </c>
      <c r="BO4" s="11">
        <v>4.8800000000000003E-2</v>
      </c>
      <c r="BP4" s="3">
        <v>0.19617699999999999</v>
      </c>
      <c r="BQ4" s="3">
        <v>0.213951</v>
      </c>
      <c r="BR4" s="3">
        <v>0.234491</v>
      </c>
      <c r="BS4" s="11">
        <v>-0.1197</v>
      </c>
      <c r="BT4" s="11">
        <v>-0.1308</v>
      </c>
      <c r="BU4" s="11">
        <v>-2.93E-2</v>
      </c>
      <c r="BV4" s="3">
        <v>0.61137799999999998</v>
      </c>
      <c r="BW4" s="3">
        <v>0.40903200000000001</v>
      </c>
      <c r="BX4" s="3">
        <v>0.21615000000000001</v>
      </c>
      <c r="BY4" s="11">
        <v>1</v>
      </c>
      <c r="BZ4" s="11">
        <v>-1</v>
      </c>
      <c r="CA4" s="11" t="s">
        <v>19</v>
      </c>
      <c r="CB4" s="3">
        <v>1</v>
      </c>
      <c r="CC4" s="3">
        <v>0.87868299999999999</v>
      </c>
      <c r="CD4" s="3">
        <v>0.61104099999999995</v>
      </c>
      <c r="CE4" s="11">
        <v>-0.13250000000000001</v>
      </c>
      <c r="CF4" s="11">
        <v>-0.3644</v>
      </c>
      <c r="CG4" s="11">
        <v>0.12859999999999999</v>
      </c>
      <c r="CH4" s="3">
        <v>0.55605199999999999</v>
      </c>
      <c r="CI4" s="3">
        <v>0.49841999999999997</v>
      </c>
      <c r="CJ4" s="3">
        <v>0.306421</v>
      </c>
    </row>
    <row r="5" spans="1:88" x14ac:dyDescent="0.2">
      <c r="A5" s="1" t="s">
        <v>14</v>
      </c>
      <c r="B5" s="25" t="s">
        <v>65</v>
      </c>
      <c r="C5" s="22" t="s">
        <v>33</v>
      </c>
      <c r="D5" s="22" t="s">
        <v>64</v>
      </c>
      <c r="E5" s="10" t="s">
        <v>4</v>
      </c>
      <c r="F5" s="10" t="s">
        <v>4</v>
      </c>
      <c r="G5" s="10" t="s">
        <v>4</v>
      </c>
      <c r="H5" s="8" t="s">
        <v>4</v>
      </c>
      <c r="I5" s="3" t="s">
        <v>4</v>
      </c>
      <c r="J5" s="11" t="s">
        <v>4</v>
      </c>
      <c r="K5" s="11" t="s">
        <v>4</v>
      </c>
      <c r="L5" s="11" t="s">
        <v>4</v>
      </c>
      <c r="M5" s="3" t="s">
        <v>4</v>
      </c>
      <c r="N5" s="3" t="s">
        <v>4</v>
      </c>
      <c r="O5" s="10" t="s">
        <v>4</v>
      </c>
      <c r="P5" s="10" t="s">
        <v>4</v>
      </c>
      <c r="Q5" s="10" t="s">
        <v>4</v>
      </c>
      <c r="R5" s="8" t="s">
        <v>4</v>
      </c>
      <c r="S5" s="3" t="s">
        <v>4</v>
      </c>
      <c r="T5" s="10" t="s">
        <v>4</v>
      </c>
      <c r="U5" s="10" t="s">
        <v>4</v>
      </c>
      <c r="V5" s="10" t="s">
        <v>4</v>
      </c>
      <c r="W5" s="8" t="s">
        <v>4</v>
      </c>
      <c r="X5" s="3" t="s">
        <v>4</v>
      </c>
      <c r="Y5" s="10">
        <v>0.17749999999999999</v>
      </c>
      <c r="Z5" s="10">
        <v>1.9199999999999998E-2</v>
      </c>
      <c r="AA5" s="10">
        <v>0.32790000000000002</v>
      </c>
      <c r="AB5" s="8">
        <v>2.8819399999999998E-2</v>
      </c>
      <c r="AC5" s="3">
        <v>4.8201599999999997E-52</v>
      </c>
      <c r="AD5" s="11">
        <v>0.4229</v>
      </c>
      <c r="AE5" s="11">
        <v>0.4229</v>
      </c>
      <c r="AF5" s="11">
        <v>0.99039999999999995</v>
      </c>
      <c r="AG5" s="3">
        <v>3.8006999999999999E-2</v>
      </c>
      <c r="AH5" s="3">
        <v>4.5838200000000003E-2</v>
      </c>
      <c r="AI5" s="10">
        <v>0.74170000000000003</v>
      </c>
      <c r="AJ5" s="10">
        <v>-1</v>
      </c>
      <c r="AK5" s="10">
        <v>1</v>
      </c>
      <c r="AL5" s="8">
        <v>0.59330799999999995</v>
      </c>
      <c r="AM5" s="3">
        <v>0.53359900000000005</v>
      </c>
      <c r="AN5" s="10">
        <v>-0.3594</v>
      </c>
      <c r="AO5" s="10">
        <v>-0.62170000000000003</v>
      </c>
      <c r="AP5" s="10">
        <v>6.9999999999999999E-4</v>
      </c>
      <c r="AQ5" s="8">
        <v>5.03276E-2</v>
      </c>
      <c r="AR5" s="3">
        <v>1.3520700000000001E-46</v>
      </c>
      <c r="AS5" s="10">
        <v>0.13</v>
      </c>
      <c r="AT5" s="10">
        <v>-1.8200000000000001E-2</v>
      </c>
      <c r="AU5" s="10">
        <v>0.27260000000000001</v>
      </c>
      <c r="AV5" s="8">
        <v>8.8394299999999995E-2</v>
      </c>
      <c r="AW5" s="3">
        <v>4.5016199999999997E-57</v>
      </c>
      <c r="AX5" s="11">
        <v>0.31630000000000003</v>
      </c>
      <c r="AY5" s="11">
        <v>0.31630000000000003</v>
      </c>
      <c r="AZ5" s="11" t="s">
        <v>0</v>
      </c>
      <c r="BA5" s="3">
        <v>0.348829</v>
      </c>
      <c r="BB5" s="3">
        <v>6.4932400000000001E-2</v>
      </c>
      <c r="BC5" s="10">
        <v>-0.1908</v>
      </c>
      <c r="BD5" s="10">
        <v>-1</v>
      </c>
      <c r="BE5" s="10">
        <v>1</v>
      </c>
      <c r="BF5" s="8">
        <v>0.91312700000000002</v>
      </c>
      <c r="BG5" s="3">
        <v>0.57203099999999996</v>
      </c>
      <c r="BH5" s="10">
        <v>-5.4999999999999997E-3</v>
      </c>
      <c r="BI5" s="10">
        <v>-0.316</v>
      </c>
      <c r="BJ5" s="10">
        <v>0.31459999999999999</v>
      </c>
      <c r="BK5" s="8">
        <v>0.97414800000000001</v>
      </c>
      <c r="BL5" s="3">
        <v>1.4695099999999999E-52</v>
      </c>
      <c r="BM5" s="11">
        <v>0.15129999999999999</v>
      </c>
      <c r="BN5" s="11">
        <v>2.92E-2</v>
      </c>
      <c r="BO5" s="11">
        <v>0.26910000000000001</v>
      </c>
      <c r="BP5" s="3">
        <v>0.60940499999999997</v>
      </c>
      <c r="BQ5" s="3">
        <v>4.5721900000000003E-2</v>
      </c>
      <c r="BR5" s="3">
        <v>1.5061E-2</v>
      </c>
      <c r="BS5" s="11">
        <v>0.39750000000000002</v>
      </c>
      <c r="BT5" s="11" t="s">
        <v>19</v>
      </c>
      <c r="BU5" s="11">
        <v>0.99619999999999997</v>
      </c>
      <c r="BV5" s="3">
        <v>0.74590199999999995</v>
      </c>
      <c r="BW5" s="3">
        <v>8.1968799999999994E-2</v>
      </c>
      <c r="BX5" s="3">
        <v>2.6890500000000001E-2</v>
      </c>
      <c r="BY5" s="11">
        <v>0.61909999999999998</v>
      </c>
      <c r="BZ5" s="11">
        <v>-1</v>
      </c>
      <c r="CA5" s="11">
        <v>1</v>
      </c>
      <c r="CB5" s="3">
        <v>0.58327499999999999</v>
      </c>
      <c r="CC5" s="3">
        <v>0.83291499999999996</v>
      </c>
      <c r="CD5" s="3">
        <v>0.79925000000000002</v>
      </c>
      <c r="CE5" s="11">
        <v>-0.1595</v>
      </c>
      <c r="CF5" s="11">
        <v>-0.38129999999999997</v>
      </c>
      <c r="CG5" s="11">
        <v>6.9800000000000001E-2</v>
      </c>
      <c r="CH5" s="3">
        <v>0.14687800000000001</v>
      </c>
      <c r="CI5" s="3">
        <v>0.14594499999999999</v>
      </c>
      <c r="CJ5" s="3">
        <v>0.18654899999999999</v>
      </c>
    </row>
    <row r="6" spans="1:88" x14ac:dyDescent="0.2">
      <c r="A6" s="1" t="s">
        <v>14</v>
      </c>
      <c r="B6" s="25" t="s">
        <v>66</v>
      </c>
      <c r="C6" s="22" t="s">
        <v>67</v>
      </c>
      <c r="D6" s="22" t="s">
        <v>64</v>
      </c>
      <c r="E6" s="10" t="s">
        <v>4</v>
      </c>
      <c r="F6" s="10" t="s">
        <v>4</v>
      </c>
      <c r="G6" s="10" t="s">
        <v>4</v>
      </c>
      <c r="H6" s="8" t="s">
        <v>4</v>
      </c>
      <c r="I6" s="3" t="s">
        <v>4</v>
      </c>
      <c r="J6" s="11" t="s">
        <v>4</v>
      </c>
      <c r="K6" s="11" t="s">
        <v>4</v>
      </c>
      <c r="L6" s="11" t="s">
        <v>4</v>
      </c>
      <c r="M6" s="3" t="s">
        <v>4</v>
      </c>
      <c r="N6" s="3" t="s">
        <v>4</v>
      </c>
      <c r="O6" s="10" t="s">
        <v>4</v>
      </c>
      <c r="P6" s="10" t="s">
        <v>4</v>
      </c>
      <c r="Q6" s="10" t="s">
        <v>4</v>
      </c>
      <c r="R6" s="8" t="s">
        <v>4</v>
      </c>
      <c r="S6" s="3" t="s">
        <v>4</v>
      </c>
      <c r="T6" s="10" t="s">
        <v>4</v>
      </c>
      <c r="U6" s="10" t="s">
        <v>4</v>
      </c>
      <c r="V6" s="10" t="s">
        <v>4</v>
      </c>
      <c r="W6" s="8" t="s">
        <v>4</v>
      </c>
      <c r="X6" s="3" t="s">
        <v>4</v>
      </c>
      <c r="Y6" s="10">
        <v>-0.1953</v>
      </c>
      <c r="Z6" s="10">
        <v>-0.34339999999999998</v>
      </c>
      <c r="AA6" s="10">
        <v>-3.6400000000000002E-2</v>
      </c>
      <c r="AB6" s="8">
        <v>1.5956700000000001E-2</v>
      </c>
      <c r="AC6" s="3">
        <v>6.0265299999999997E-70</v>
      </c>
      <c r="AD6" s="11">
        <v>-0.32869999999999999</v>
      </c>
      <c r="AE6" s="11">
        <v>-0.77110000000000001</v>
      </c>
      <c r="AF6" s="11">
        <v>-0.27860000000000001</v>
      </c>
      <c r="AG6" s="3">
        <v>3.1379400000000002E-2</v>
      </c>
      <c r="AH6" s="3">
        <v>2.0264600000000001E-4</v>
      </c>
      <c r="AI6" s="10">
        <v>-0.29270000000000002</v>
      </c>
      <c r="AJ6" s="10">
        <v>-1</v>
      </c>
      <c r="AK6" s="10">
        <v>1</v>
      </c>
      <c r="AL6" s="8">
        <v>0.78457699999999997</v>
      </c>
      <c r="AM6" s="3">
        <v>0.304172</v>
      </c>
      <c r="AN6" s="10">
        <v>0.2233</v>
      </c>
      <c r="AO6" s="10">
        <v>-0.16339999999999999</v>
      </c>
      <c r="AP6" s="10">
        <v>0.5413</v>
      </c>
      <c r="AQ6" s="8">
        <v>0.25156200000000001</v>
      </c>
      <c r="AR6" s="3">
        <v>1.0527499999999999E-27</v>
      </c>
      <c r="AS6" s="10">
        <v>-0.19769999999999999</v>
      </c>
      <c r="AT6" s="10">
        <v>-0.3362</v>
      </c>
      <c r="AU6" s="10">
        <v>-4.9799999999999997E-2</v>
      </c>
      <c r="AV6" s="8">
        <v>1.00365E-2</v>
      </c>
      <c r="AW6" s="3">
        <v>2.3081499999999998E-70</v>
      </c>
      <c r="AX6" s="11">
        <v>-0.5615</v>
      </c>
      <c r="AY6" s="11">
        <v>-0.99429999999999996</v>
      </c>
      <c r="AZ6" s="11">
        <v>3.0000000000000001E-3</v>
      </c>
      <c r="BA6" s="3">
        <v>5.0971900000000001E-2</v>
      </c>
      <c r="BB6" s="3">
        <v>1.6190000000000001E-4</v>
      </c>
      <c r="BC6" s="10">
        <v>0.76270000000000004</v>
      </c>
      <c r="BD6" s="10">
        <v>-1</v>
      </c>
      <c r="BE6" s="10">
        <v>1</v>
      </c>
      <c r="BF6" s="8">
        <v>0.74741999999999997</v>
      </c>
      <c r="BG6" s="3">
        <v>0.83691899999999997</v>
      </c>
      <c r="BH6" s="10">
        <v>3.8300000000000001E-2</v>
      </c>
      <c r="BI6" s="10">
        <v>-0.2311</v>
      </c>
      <c r="BJ6" s="10">
        <v>0.29559999999999997</v>
      </c>
      <c r="BK6" s="8">
        <v>0.78115400000000002</v>
      </c>
      <c r="BL6" s="3">
        <v>6.0179200000000003E-54</v>
      </c>
      <c r="BM6" s="11">
        <v>-0.1966</v>
      </c>
      <c r="BN6" s="11">
        <v>-0.31069999999999998</v>
      </c>
      <c r="BO6" s="11">
        <v>-7.6999999999999999E-2</v>
      </c>
      <c r="BP6" s="3">
        <v>0.97893699999999995</v>
      </c>
      <c r="BQ6" s="3">
        <v>6.4005900000000003E-3</v>
      </c>
      <c r="BR6" s="3">
        <v>1.48106E-3</v>
      </c>
      <c r="BS6" s="11">
        <v>-0.39240000000000003</v>
      </c>
      <c r="BT6" s="11">
        <v>-0.83850000000000002</v>
      </c>
      <c r="BU6" s="11">
        <v>-0.1144</v>
      </c>
      <c r="BV6" s="3">
        <v>0.43063699999999999</v>
      </c>
      <c r="BW6" s="3">
        <v>2.2921299999999999E-2</v>
      </c>
      <c r="BX6" s="3">
        <v>8.4748800000000006E-3</v>
      </c>
      <c r="BY6" s="11">
        <v>-9.5600000000000004E-2</v>
      </c>
      <c r="BZ6" s="11" t="s">
        <v>19</v>
      </c>
      <c r="CA6" s="11">
        <v>1</v>
      </c>
      <c r="CB6" s="3">
        <v>0.67203299999999999</v>
      </c>
      <c r="CC6" s="3">
        <v>0.90965700000000005</v>
      </c>
      <c r="CD6" s="3">
        <v>0.91978099999999996</v>
      </c>
      <c r="CE6" s="11">
        <v>0.10059999999999999</v>
      </c>
      <c r="CF6" s="11">
        <v>-0.1183</v>
      </c>
      <c r="CG6" s="11">
        <v>0.30499999999999999</v>
      </c>
      <c r="CH6" s="3">
        <v>0.44434699999999999</v>
      </c>
      <c r="CI6" s="3">
        <v>0.488319</v>
      </c>
      <c r="CJ6" s="3">
        <v>0.35696499999999998</v>
      </c>
    </row>
    <row r="7" spans="1:88" x14ac:dyDescent="0.2">
      <c r="A7" s="1" t="s">
        <v>14</v>
      </c>
      <c r="B7" s="25" t="s">
        <v>27</v>
      </c>
      <c r="C7" s="22" t="s">
        <v>34</v>
      </c>
      <c r="D7" s="22" t="s">
        <v>68</v>
      </c>
      <c r="E7" s="10" t="s">
        <v>4</v>
      </c>
      <c r="F7" s="10" t="s">
        <v>4</v>
      </c>
      <c r="G7" s="10" t="s">
        <v>4</v>
      </c>
      <c r="H7" s="8" t="s">
        <v>4</v>
      </c>
      <c r="I7" s="3" t="s">
        <v>4</v>
      </c>
      <c r="J7" s="11" t="s">
        <v>4</v>
      </c>
      <c r="K7" s="11" t="s">
        <v>4</v>
      </c>
      <c r="L7" s="11" t="s">
        <v>4</v>
      </c>
      <c r="M7" s="3" t="s">
        <v>4</v>
      </c>
      <c r="N7" s="3" t="s">
        <v>4</v>
      </c>
      <c r="O7" s="10" t="s">
        <v>4</v>
      </c>
      <c r="P7" s="10" t="s">
        <v>4</v>
      </c>
      <c r="Q7" s="10" t="s">
        <v>4</v>
      </c>
      <c r="R7" s="8" t="s">
        <v>4</v>
      </c>
      <c r="S7" s="3" t="s">
        <v>4</v>
      </c>
      <c r="T7" s="10" t="s">
        <v>4</v>
      </c>
      <c r="U7" s="10" t="s">
        <v>4</v>
      </c>
      <c r="V7" s="10" t="s">
        <v>4</v>
      </c>
      <c r="W7" s="8" t="s">
        <v>4</v>
      </c>
      <c r="X7" s="3" t="s">
        <v>4</v>
      </c>
      <c r="Y7" s="10">
        <v>-0.16669999999999999</v>
      </c>
      <c r="Z7" s="10">
        <v>-0.31580000000000003</v>
      </c>
      <c r="AA7" s="10">
        <v>-8.8999999999999999E-3</v>
      </c>
      <c r="AB7" s="8">
        <v>3.7522800000000002E-2</v>
      </c>
      <c r="AC7" s="3">
        <v>8.3048200000000004E-68</v>
      </c>
      <c r="AD7" s="11">
        <v>-0.20150000000000001</v>
      </c>
      <c r="AE7" s="11">
        <v>-0.58530000000000004</v>
      </c>
      <c r="AF7" s="11">
        <v>0.13500000000000001</v>
      </c>
      <c r="AG7" s="3">
        <v>0.209257</v>
      </c>
      <c r="AH7" s="3">
        <v>1.4645500000000001E-4</v>
      </c>
      <c r="AI7" s="10">
        <v>0.98240000000000005</v>
      </c>
      <c r="AJ7" s="10" t="s">
        <v>0</v>
      </c>
      <c r="AK7" s="10" t="s">
        <v>0</v>
      </c>
      <c r="AL7" s="8">
        <v>0.96013499999999996</v>
      </c>
      <c r="AM7" s="3">
        <v>1</v>
      </c>
      <c r="AN7" s="10">
        <v>-0.1207</v>
      </c>
      <c r="AO7" s="10">
        <v>-0.45960000000000001</v>
      </c>
      <c r="AP7" s="10">
        <v>0.2351</v>
      </c>
      <c r="AQ7" s="8">
        <v>0.498137</v>
      </c>
      <c r="AR7" s="3">
        <v>4.0092000000000001E-45</v>
      </c>
      <c r="AS7" s="10">
        <v>4.6800000000000001E-2</v>
      </c>
      <c r="AT7" s="10">
        <v>-9.6699999999999994E-2</v>
      </c>
      <c r="AU7" s="10">
        <v>0.18890000000000001</v>
      </c>
      <c r="AV7" s="8">
        <v>0.506691</v>
      </c>
      <c r="AW7" s="3">
        <v>1.0638599999999999E-62</v>
      </c>
      <c r="AX7" s="11">
        <v>8.4900000000000003E-2</v>
      </c>
      <c r="AY7" s="11">
        <v>-0.61209999999999998</v>
      </c>
      <c r="AZ7" s="11">
        <v>0.57589999999999997</v>
      </c>
      <c r="BA7" s="3">
        <v>0.71877199999999997</v>
      </c>
      <c r="BB7" s="3">
        <v>9.1790700000000003E-4</v>
      </c>
      <c r="BC7" s="10">
        <v>-0.99919999999999998</v>
      </c>
      <c r="BD7" s="10" t="s">
        <v>0</v>
      </c>
      <c r="BE7" s="10">
        <v>1</v>
      </c>
      <c r="BF7" s="8">
        <v>0.84118300000000001</v>
      </c>
      <c r="BG7" s="3">
        <v>0.88900599999999996</v>
      </c>
      <c r="BH7" s="10">
        <v>3.5900000000000001E-2</v>
      </c>
      <c r="BI7" s="10">
        <v>-0.25430000000000003</v>
      </c>
      <c r="BJ7" s="10">
        <v>0.3296</v>
      </c>
      <c r="BK7" s="8">
        <v>0.79528600000000005</v>
      </c>
      <c r="BL7" s="3">
        <v>1.7827100000000001E-51</v>
      </c>
      <c r="BM7" s="11">
        <v>-4.3499999999999997E-2</v>
      </c>
      <c r="BN7" s="11">
        <v>-0.16639999999999999</v>
      </c>
      <c r="BO7" s="11">
        <v>8.0199999999999994E-2</v>
      </c>
      <c r="BP7" s="3">
        <v>1.63383E-2</v>
      </c>
      <c r="BQ7" s="3">
        <v>4.3965600000000001E-2</v>
      </c>
      <c r="BR7" s="3">
        <v>0.48724699999999999</v>
      </c>
      <c r="BS7" s="11">
        <v>-0.157</v>
      </c>
      <c r="BT7" s="11">
        <v>-0.504</v>
      </c>
      <c r="BU7" s="11">
        <v>0.19070000000000001</v>
      </c>
      <c r="BV7" s="3">
        <v>0.30939499999999998</v>
      </c>
      <c r="BW7" s="3">
        <v>0.375581</v>
      </c>
      <c r="BX7" s="3">
        <v>0.33608500000000002</v>
      </c>
      <c r="BY7" s="11">
        <v>-0.99990000000000001</v>
      </c>
      <c r="BZ7" s="11" t="s">
        <v>19</v>
      </c>
      <c r="CA7" s="11" t="s">
        <v>19</v>
      </c>
      <c r="CB7" s="3">
        <v>0.96013199999999999</v>
      </c>
      <c r="CC7" s="3">
        <v>0.985128</v>
      </c>
      <c r="CD7" s="3">
        <v>0.868363</v>
      </c>
      <c r="CE7" s="11">
        <v>-2.7099999999999999E-2</v>
      </c>
      <c r="CF7" s="11">
        <v>-0.2495</v>
      </c>
      <c r="CG7" s="11">
        <v>0.20300000000000001</v>
      </c>
      <c r="CH7" s="3">
        <v>0.51904799999999995</v>
      </c>
      <c r="CI7" s="3">
        <v>0.79031899999999999</v>
      </c>
      <c r="CJ7" s="3">
        <v>0.81482600000000005</v>
      </c>
    </row>
    <row r="8" spans="1:88" x14ac:dyDescent="0.2">
      <c r="A8" s="1" t="s">
        <v>14</v>
      </c>
      <c r="B8" s="25" t="s">
        <v>28</v>
      </c>
      <c r="C8" s="22" t="s">
        <v>35</v>
      </c>
      <c r="D8" s="22" t="s">
        <v>68</v>
      </c>
      <c r="E8" s="10" t="s">
        <v>4</v>
      </c>
      <c r="F8" s="10" t="s">
        <v>4</v>
      </c>
      <c r="G8" s="10" t="s">
        <v>4</v>
      </c>
      <c r="H8" s="8" t="s">
        <v>4</v>
      </c>
      <c r="I8" s="3" t="s">
        <v>4</v>
      </c>
      <c r="J8" s="11" t="s">
        <v>4</v>
      </c>
      <c r="K8" s="11" t="s">
        <v>4</v>
      </c>
      <c r="L8" s="11" t="s">
        <v>4</v>
      </c>
      <c r="M8" s="3" t="s">
        <v>4</v>
      </c>
      <c r="N8" s="3" t="s">
        <v>4</v>
      </c>
      <c r="O8" s="10" t="s">
        <v>4</v>
      </c>
      <c r="P8" s="10" t="s">
        <v>4</v>
      </c>
      <c r="Q8" s="10" t="s">
        <v>4</v>
      </c>
      <c r="R8" s="8" t="s">
        <v>4</v>
      </c>
      <c r="S8" s="3" t="s">
        <v>4</v>
      </c>
      <c r="T8" s="10" t="s">
        <v>4</v>
      </c>
      <c r="U8" s="10" t="s">
        <v>4</v>
      </c>
      <c r="V8" s="10" t="s">
        <v>4</v>
      </c>
      <c r="W8" s="8" t="s">
        <v>4</v>
      </c>
      <c r="X8" s="3" t="s">
        <v>4</v>
      </c>
      <c r="Y8" s="10">
        <v>-7.0000000000000007E-2</v>
      </c>
      <c r="Z8" s="10">
        <v>-0.219</v>
      </c>
      <c r="AA8" s="10">
        <v>8.4099999999999994E-2</v>
      </c>
      <c r="AB8" s="8">
        <v>0.38322000000000001</v>
      </c>
      <c r="AC8" s="3">
        <v>3.0898800000000001E-71</v>
      </c>
      <c r="AD8" s="11">
        <v>-0.14149999999999999</v>
      </c>
      <c r="AE8" s="11">
        <v>-0.60099999999999998</v>
      </c>
      <c r="AF8" s="11">
        <v>-0.14149999999999999</v>
      </c>
      <c r="AG8" s="3">
        <v>0.35948999999999998</v>
      </c>
      <c r="AH8" s="3">
        <v>6.6330299999999996E-4</v>
      </c>
      <c r="AI8" s="10">
        <v>-0.72729999999999995</v>
      </c>
      <c r="AJ8" s="10">
        <v>-1</v>
      </c>
      <c r="AK8" s="10">
        <v>1</v>
      </c>
      <c r="AL8" s="8">
        <v>0.63375599999999999</v>
      </c>
      <c r="AM8" s="3">
        <v>0.26564900000000002</v>
      </c>
      <c r="AN8" s="10">
        <v>0.19450000000000001</v>
      </c>
      <c r="AO8" s="10">
        <v>-0.13719999999999999</v>
      </c>
      <c r="AP8" s="10">
        <v>0.49769999999999998</v>
      </c>
      <c r="AQ8" s="8">
        <v>0.24307599999999999</v>
      </c>
      <c r="AR8" s="3">
        <v>3.2840499999999999E-28</v>
      </c>
      <c r="AS8" s="10">
        <v>-0.12889999999999999</v>
      </c>
      <c r="AT8" s="10">
        <v>-0.26729999999999998</v>
      </c>
      <c r="AU8" s="10">
        <v>1.5299999999999999E-2</v>
      </c>
      <c r="AV8" s="8">
        <v>9.1936400000000001E-2</v>
      </c>
      <c r="AW8" s="3">
        <v>1.43417E-75</v>
      </c>
      <c r="AX8" s="11">
        <v>-7.6399999999999996E-2</v>
      </c>
      <c r="AY8" s="11">
        <v>-0.73199999999999998</v>
      </c>
      <c r="AZ8" s="11">
        <v>0.59099999999999997</v>
      </c>
      <c r="BA8" s="3">
        <v>1</v>
      </c>
      <c r="BB8" s="3">
        <v>6.1083500000000002E-3</v>
      </c>
      <c r="BC8" s="10">
        <v>-0.99870000000000003</v>
      </c>
      <c r="BD8" s="10" t="s">
        <v>0</v>
      </c>
      <c r="BE8" s="10">
        <v>1</v>
      </c>
      <c r="BF8" s="8">
        <v>0.208012</v>
      </c>
      <c r="BG8" s="3">
        <v>0.21144299999999999</v>
      </c>
      <c r="BH8" s="10">
        <v>2.18E-2</v>
      </c>
      <c r="BI8" s="10">
        <v>-0.28270000000000001</v>
      </c>
      <c r="BJ8" s="10">
        <v>0.30830000000000002</v>
      </c>
      <c r="BK8" s="8">
        <v>1</v>
      </c>
      <c r="BL8" s="3">
        <v>1.1107200000000001E-58</v>
      </c>
      <c r="BM8" s="11">
        <v>-0.1008</v>
      </c>
      <c r="BN8" s="11">
        <v>-0.22059999999999999</v>
      </c>
      <c r="BO8" s="11">
        <v>2.01E-2</v>
      </c>
      <c r="BP8" s="3">
        <v>0.50640799999999997</v>
      </c>
      <c r="BQ8" s="3">
        <v>0.20891699999999999</v>
      </c>
      <c r="BR8" s="3">
        <v>0.10097</v>
      </c>
      <c r="BS8" s="11">
        <v>-0.1333</v>
      </c>
      <c r="BT8" s="11">
        <v>-0.5091</v>
      </c>
      <c r="BU8" s="11" t="s">
        <v>19</v>
      </c>
      <c r="BV8" s="3">
        <v>0.87501200000000001</v>
      </c>
      <c r="BW8" s="3">
        <v>0.65706200000000003</v>
      </c>
      <c r="BX8" s="3">
        <v>0.36658400000000002</v>
      </c>
      <c r="BY8" s="11">
        <v>-0.96779999999999999</v>
      </c>
      <c r="BZ8" s="11">
        <v>-1</v>
      </c>
      <c r="CA8" s="11">
        <v>1</v>
      </c>
      <c r="CB8" s="3">
        <v>0.79651099999999997</v>
      </c>
      <c r="CC8" s="3">
        <v>0.44539000000000001</v>
      </c>
      <c r="CD8" s="3">
        <v>0.21297099999999999</v>
      </c>
      <c r="CE8" s="11">
        <v>9.9900000000000003E-2</v>
      </c>
      <c r="CF8" s="11">
        <v>-0.13400000000000001</v>
      </c>
      <c r="CG8" s="11">
        <v>0.316</v>
      </c>
      <c r="CH8" s="3">
        <v>0.43087900000000001</v>
      </c>
      <c r="CI8" s="3">
        <v>0.51266699999999998</v>
      </c>
      <c r="CJ8" s="3">
        <v>0.39752399999999999</v>
      </c>
    </row>
    <row r="9" spans="1:88" x14ac:dyDescent="0.2">
      <c r="A9" s="1" t="s">
        <v>14</v>
      </c>
      <c r="B9" s="25" t="s">
        <v>29</v>
      </c>
      <c r="C9" s="22" t="s">
        <v>69</v>
      </c>
      <c r="D9" s="22" t="s">
        <v>68</v>
      </c>
      <c r="E9" s="10" t="s">
        <v>4</v>
      </c>
      <c r="F9" s="10" t="s">
        <v>4</v>
      </c>
      <c r="G9" s="10" t="s">
        <v>4</v>
      </c>
      <c r="H9" s="8" t="s">
        <v>4</v>
      </c>
      <c r="I9" s="3" t="s">
        <v>4</v>
      </c>
      <c r="J9" s="11" t="s">
        <v>4</v>
      </c>
      <c r="K9" s="11" t="s">
        <v>4</v>
      </c>
      <c r="L9" s="11" t="s">
        <v>4</v>
      </c>
      <c r="M9" s="3" t="s">
        <v>4</v>
      </c>
      <c r="N9" s="3" t="s">
        <v>4</v>
      </c>
      <c r="O9" s="10" t="s">
        <v>4</v>
      </c>
      <c r="P9" s="10" t="s">
        <v>4</v>
      </c>
      <c r="Q9" s="10" t="s">
        <v>4</v>
      </c>
      <c r="R9" s="8" t="s">
        <v>4</v>
      </c>
      <c r="S9" s="3" t="s">
        <v>4</v>
      </c>
      <c r="T9" s="10" t="s">
        <v>4</v>
      </c>
      <c r="U9" s="10" t="s">
        <v>4</v>
      </c>
      <c r="V9" s="10" t="s">
        <v>4</v>
      </c>
      <c r="W9" s="8" t="s">
        <v>4</v>
      </c>
      <c r="X9" s="3" t="s">
        <v>4</v>
      </c>
      <c r="Y9" s="10">
        <v>0.20230000000000001</v>
      </c>
      <c r="Z9" s="10">
        <v>4.2099999999999999E-2</v>
      </c>
      <c r="AA9" s="10">
        <v>0.35210000000000002</v>
      </c>
      <c r="AB9" s="8">
        <v>1.3625699999999999E-2</v>
      </c>
      <c r="AC9" s="3">
        <v>3.7252600000000001E-59</v>
      </c>
      <c r="AD9" s="11">
        <v>0.2157</v>
      </c>
      <c r="AE9" s="11">
        <v>0.2157</v>
      </c>
      <c r="AF9" s="11">
        <v>0.66890000000000005</v>
      </c>
      <c r="AG9" s="3">
        <v>0.22405600000000001</v>
      </c>
      <c r="AH9" s="3">
        <v>3.0139699999999999E-3</v>
      </c>
      <c r="AI9" s="10">
        <v>0.80610000000000004</v>
      </c>
      <c r="AJ9" s="10">
        <v>-1</v>
      </c>
      <c r="AK9" s="10">
        <v>1</v>
      </c>
      <c r="AL9" s="8">
        <v>0.70382800000000001</v>
      </c>
      <c r="AM9" s="3">
        <v>0.86072899999999997</v>
      </c>
      <c r="AN9" s="10">
        <v>0.15640000000000001</v>
      </c>
      <c r="AO9" s="10">
        <v>-0.22320000000000001</v>
      </c>
      <c r="AP9" s="10">
        <v>0.50270000000000004</v>
      </c>
      <c r="AQ9" s="8">
        <v>0.41466700000000001</v>
      </c>
      <c r="AR9" s="3">
        <v>4.98175E-23</v>
      </c>
      <c r="AS9" s="10">
        <v>-1.1000000000000001E-3</v>
      </c>
      <c r="AT9" s="10">
        <v>-0.14130000000000001</v>
      </c>
      <c r="AU9" s="10">
        <v>0.13850000000000001</v>
      </c>
      <c r="AV9" s="8">
        <v>0.88920900000000003</v>
      </c>
      <c r="AW9" s="3">
        <v>3.1028399999999998E-68</v>
      </c>
      <c r="AX9" s="11">
        <v>2.06E-2</v>
      </c>
      <c r="AY9" s="11">
        <v>-0.46660000000000001</v>
      </c>
      <c r="AZ9" s="11">
        <v>0.65100000000000002</v>
      </c>
      <c r="BA9" s="3">
        <v>0.89140399999999997</v>
      </c>
      <c r="BB9" s="3">
        <v>2.2710999999999999E-3</v>
      </c>
      <c r="BC9" s="10">
        <v>-0.65769999999999995</v>
      </c>
      <c r="BD9" s="10" t="s">
        <v>0</v>
      </c>
      <c r="BE9" s="10">
        <v>1</v>
      </c>
      <c r="BF9" s="8">
        <v>0.79747199999999996</v>
      </c>
      <c r="BG9" s="3">
        <v>0.67935000000000001</v>
      </c>
      <c r="BH9" s="10">
        <v>2.2499999999999999E-2</v>
      </c>
      <c r="BI9" s="10">
        <v>-0.28460000000000002</v>
      </c>
      <c r="BJ9" s="10">
        <v>0.3135</v>
      </c>
      <c r="BK9" s="8">
        <v>0.83592599999999995</v>
      </c>
      <c r="BL9" s="3">
        <v>4.3535300000000002E-47</v>
      </c>
      <c r="BM9" s="11">
        <v>7.8799999999999995E-2</v>
      </c>
      <c r="BN9" s="11">
        <v>-4.1799999999999997E-2</v>
      </c>
      <c r="BO9" s="11">
        <v>0.19789999999999999</v>
      </c>
      <c r="BP9" s="3">
        <v>2.52766E-2</v>
      </c>
      <c r="BQ9" s="3">
        <v>3.5307199999999997E-2</v>
      </c>
      <c r="BR9" s="3">
        <v>0.19459299999999999</v>
      </c>
      <c r="BS9" s="11">
        <v>0.1643</v>
      </c>
      <c r="BT9" s="11">
        <v>-6.4100000000000004E-2</v>
      </c>
      <c r="BU9" s="11">
        <v>0.52139999999999997</v>
      </c>
      <c r="BV9" s="3">
        <v>0.47368700000000002</v>
      </c>
      <c r="BW9" s="3">
        <v>0.47396899999999997</v>
      </c>
      <c r="BX9" s="3">
        <v>0.32223200000000002</v>
      </c>
      <c r="BY9" s="11">
        <v>0.2868</v>
      </c>
      <c r="BZ9" s="11" t="s">
        <v>19</v>
      </c>
      <c r="CA9" s="11">
        <v>1</v>
      </c>
      <c r="CB9" s="3">
        <v>0.64232</v>
      </c>
      <c r="CC9" s="3">
        <v>0.90537199999999995</v>
      </c>
      <c r="CD9" s="3">
        <v>1</v>
      </c>
      <c r="CE9" s="11">
        <v>7.4499999999999997E-2</v>
      </c>
      <c r="CF9" s="11">
        <v>-0.1686</v>
      </c>
      <c r="CG9" s="11">
        <v>0.30170000000000002</v>
      </c>
      <c r="CH9" s="3">
        <v>0.59592800000000001</v>
      </c>
      <c r="CI9" s="3">
        <v>0.72271799999999997</v>
      </c>
      <c r="CJ9" s="3">
        <v>0.543937</v>
      </c>
    </row>
    <row r="10" spans="1:88" x14ac:dyDescent="0.2">
      <c r="A10" s="1" t="s">
        <v>15</v>
      </c>
      <c r="B10" s="25" t="s">
        <v>70</v>
      </c>
      <c r="C10" s="22" t="s">
        <v>36</v>
      </c>
      <c r="D10" s="22" t="s">
        <v>68</v>
      </c>
      <c r="E10" s="11" t="s">
        <v>4</v>
      </c>
      <c r="F10" s="11" t="s">
        <v>4</v>
      </c>
      <c r="G10" s="11" t="s">
        <v>4</v>
      </c>
      <c r="H10" s="11" t="s">
        <v>4</v>
      </c>
      <c r="I10" s="11" t="s">
        <v>4</v>
      </c>
      <c r="J10" s="11" t="s">
        <v>4</v>
      </c>
      <c r="K10" s="11" t="s">
        <v>4</v>
      </c>
      <c r="L10" s="11" t="s">
        <v>4</v>
      </c>
      <c r="M10" s="3" t="s">
        <v>4</v>
      </c>
      <c r="N10" s="3" t="s">
        <v>4</v>
      </c>
      <c r="O10" s="11" t="s">
        <v>4</v>
      </c>
      <c r="P10" s="11" t="s">
        <v>4</v>
      </c>
      <c r="Q10" s="11" t="s">
        <v>4</v>
      </c>
      <c r="R10" s="3" t="s">
        <v>4</v>
      </c>
      <c r="S10" s="3" t="s">
        <v>4</v>
      </c>
      <c r="T10" s="11" t="s">
        <v>4</v>
      </c>
      <c r="U10" s="11" t="s">
        <v>4</v>
      </c>
      <c r="V10" s="11" t="s">
        <v>4</v>
      </c>
      <c r="W10" s="3" t="s">
        <v>4</v>
      </c>
      <c r="X10" s="3" t="s">
        <v>4</v>
      </c>
      <c r="Y10" s="10">
        <v>-4.1399999999999999E-2</v>
      </c>
      <c r="Z10" s="10">
        <v>-0.19020000000000001</v>
      </c>
      <c r="AA10" s="10">
        <v>0.107</v>
      </c>
      <c r="AB10" s="8">
        <v>0.57450299999999999</v>
      </c>
      <c r="AC10" s="3">
        <v>3.24095E-71</v>
      </c>
      <c r="AD10" s="11">
        <v>-0.13519999999999999</v>
      </c>
      <c r="AE10" s="11">
        <v>-0.54430000000000001</v>
      </c>
      <c r="AF10" s="11">
        <v>-0.13519999999999999</v>
      </c>
      <c r="AG10" s="3">
        <v>0.40644799999999998</v>
      </c>
      <c r="AH10" s="3">
        <v>2.35288E-4</v>
      </c>
      <c r="AI10" s="10">
        <v>-1</v>
      </c>
      <c r="AJ10" s="10" t="s">
        <v>0</v>
      </c>
      <c r="AK10" s="10">
        <v>1</v>
      </c>
      <c r="AL10" s="8">
        <v>0.77298299999999998</v>
      </c>
      <c r="AM10" s="3">
        <v>0.74061999999999995</v>
      </c>
      <c r="AN10" s="10">
        <v>0.23749999999999999</v>
      </c>
      <c r="AO10" s="10">
        <v>-0.15659999999999999</v>
      </c>
      <c r="AP10" s="10">
        <v>0.54930000000000001</v>
      </c>
      <c r="AQ10" s="8">
        <v>0.226552</v>
      </c>
      <c r="AR10" s="3">
        <v>4.4749199999999999E-26</v>
      </c>
      <c r="AS10" s="11">
        <v>-0.109</v>
      </c>
      <c r="AT10" s="11">
        <v>-0.24440000000000001</v>
      </c>
      <c r="AU10" s="11">
        <v>3.0200000000000001E-2</v>
      </c>
      <c r="AV10" s="3">
        <v>0.118842</v>
      </c>
      <c r="AW10" s="3">
        <v>3.4197199999999998E-78</v>
      </c>
      <c r="AX10" s="11">
        <v>0.08</v>
      </c>
      <c r="AY10" s="11">
        <v>-0.18729999999999999</v>
      </c>
      <c r="AZ10" s="11">
        <v>0.70650000000000002</v>
      </c>
      <c r="BA10" s="3">
        <v>0.73797699999999999</v>
      </c>
      <c r="BB10" s="3">
        <v>3.8066300000000001E-3</v>
      </c>
      <c r="BC10" s="11">
        <v>-1</v>
      </c>
      <c r="BD10" s="11" t="s">
        <v>0</v>
      </c>
      <c r="BE10" s="11">
        <v>1</v>
      </c>
      <c r="BF10" s="3">
        <v>0.59628999999999999</v>
      </c>
      <c r="BG10" s="3">
        <v>0.53546099999999996</v>
      </c>
      <c r="BH10" s="11">
        <v>-0.26840000000000003</v>
      </c>
      <c r="BI10" s="11">
        <v>-0.51919999999999999</v>
      </c>
      <c r="BJ10" s="11">
        <v>2.7799999999999998E-2</v>
      </c>
      <c r="BK10" s="3">
        <v>7.2349399999999994E-2</v>
      </c>
      <c r="BL10" s="3">
        <v>7.2257600000000005E-66</v>
      </c>
      <c r="BM10" s="11">
        <v>-7.9600000000000004E-2</v>
      </c>
      <c r="BN10" s="11">
        <v>-0.19800000000000001</v>
      </c>
      <c r="BO10" s="11">
        <v>4.02E-2</v>
      </c>
      <c r="BP10" s="3">
        <v>0.41770099999999999</v>
      </c>
      <c r="BQ10" s="3">
        <v>0.303122</v>
      </c>
      <c r="BR10" s="3">
        <v>0.18835099999999999</v>
      </c>
      <c r="BS10" s="11">
        <v>-7.2900000000000006E-2</v>
      </c>
      <c r="BT10" s="11">
        <v>-0.38319999999999999</v>
      </c>
      <c r="BU10" s="11">
        <v>0.2442</v>
      </c>
      <c r="BV10" s="3">
        <v>0.42905799999999999</v>
      </c>
      <c r="BW10" s="3">
        <v>0.64170799999999995</v>
      </c>
      <c r="BX10" s="3">
        <v>0.60883799999999999</v>
      </c>
      <c r="BY10" s="11">
        <v>-1</v>
      </c>
      <c r="BZ10" s="11" t="s">
        <v>19</v>
      </c>
      <c r="CA10" s="11">
        <v>1</v>
      </c>
      <c r="CB10" s="3">
        <v>1</v>
      </c>
      <c r="CC10" s="3">
        <v>0.86544100000000002</v>
      </c>
      <c r="CD10" s="3">
        <v>0.59084099999999995</v>
      </c>
      <c r="CE10" s="11">
        <v>-8.72E-2</v>
      </c>
      <c r="CF10" s="11">
        <v>-0.3271</v>
      </c>
      <c r="CG10" s="11">
        <v>0.15479999999999999</v>
      </c>
      <c r="CH10" s="3">
        <v>3.8857299999999997E-2</v>
      </c>
      <c r="CI10" s="3">
        <v>9.2348100000000002E-2</v>
      </c>
      <c r="CJ10" s="3">
        <v>0.48069499999999998</v>
      </c>
    </row>
    <row r="11" spans="1:88" x14ac:dyDescent="0.2">
      <c r="A11" s="1" t="s">
        <v>15</v>
      </c>
      <c r="B11" s="25" t="s">
        <v>71</v>
      </c>
      <c r="C11" s="22" t="s">
        <v>37</v>
      </c>
      <c r="D11" s="22" t="s">
        <v>68</v>
      </c>
      <c r="E11" s="11" t="s">
        <v>4</v>
      </c>
      <c r="F11" s="11" t="s">
        <v>4</v>
      </c>
      <c r="G11" s="11" t="s">
        <v>4</v>
      </c>
      <c r="H11" s="11" t="s">
        <v>4</v>
      </c>
      <c r="I11" s="11" t="s">
        <v>4</v>
      </c>
      <c r="J11" s="11" t="s">
        <v>4</v>
      </c>
      <c r="K11" s="11" t="s">
        <v>4</v>
      </c>
      <c r="L11" s="11" t="s">
        <v>4</v>
      </c>
      <c r="M11" s="3" t="s">
        <v>4</v>
      </c>
      <c r="N11" s="3" t="s">
        <v>4</v>
      </c>
      <c r="O11" s="11" t="s">
        <v>4</v>
      </c>
      <c r="P11" s="11" t="s">
        <v>4</v>
      </c>
      <c r="Q11" s="11" t="s">
        <v>4</v>
      </c>
      <c r="R11" s="3" t="s">
        <v>4</v>
      </c>
      <c r="S11" s="3" t="s">
        <v>4</v>
      </c>
      <c r="T11" s="11" t="s">
        <v>4</v>
      </c>
      <c r="U11" s="11" t="s">
        <v>4</v>
      </c>
      <c r="V11" s="11" t="s">
        <v>4</v>
      </c>
      <c r="W11" s="3" t="s">
        <v>4</v>
      </c>
      <c r="X11" s="3" t="s">
        <v>4</v>
      </c>
      <c r="Y11" s="10">
        <v>-2.8400000000000002E-2</v>
      </c>
      <c r="Z11" s="10">
        <v>-0.19</v>
      </c>
      <c r="AA11" s="10">
        <v>0.12939999999999999</v>
      </c>
      <c r="AB11" s="8">
        <v>0.66820800000000002</v>
      </c>
      <c r="AC11" s="3">
        <v>1.8216799999999999E-68</v>
      </c>
      <c r="AD11" s="11">
        <v>7.7999999999999996E-3</v>
      </c>
      <c r="AE11" s="11">
        <v>-0.50229999999999997</v>
      </c>
      <c r="AF11" s="11">
        <v>7.7999999999999996E-3</v>
      </c>
      <c r="AG11" s="3">
        <v>1</v>
      </c>
      <c r="AH11" s="3">
        <v>2.92472E-3</v>
      </c>
      <c r="AI11" s="10">
        <v>-0.99980000000000002</v>
      </c>
      <c r="AJ11" s="10" t="s">
        <v>0</v>
      </c>
      <c r="AK11" s="10">
        <v>1</v>
      </c>
      <c r="AL11" s="8">
        <v>0.20238700000000001</v>
      </c>
      <c r="AM11" s="3">
        <v>0.209622</v>
      </c>
      <c r="AN11" s="10">
        <v>0.18579999999999999</v>
      </c>
      <c r="AO11" s="10">
        <v>-0.1779</v>
      </c>
      <c r="AP11" s="10">
        <v>0.5181</v>
      </c>
      <c r="AQ11" s="8">
        <v>0.30634800000000001</v>
      </c>
      <c r="AR11" s="3">
        <v>7.2164100000000003E-28</v>
      </c>
      <c r="AS11" s="11">
        <v>-5.9299999999999999E-2</v>
      </c>
      <c r="AT11" s="11">
        <v>-0.20080000000000001</v>
      </c>
      <c r="AU11" s="11">
        <v>8.8200000000000001E-2</v>
      </c>
      <c r="AV11" s="3">
        <v>0.44151899999999999</v>
      </c>
      <c r="AW11" s="3">
        <v>7.6506199999999994E-71</v>
      </c>
      <c r="AX11" s="11">
        <v>0.20899999999999999</v>
      </c>
      <c r="AY11" s="11">
        <v>-0.37530000000000002</v>
      </c>
      <c r="AZ11" s="11">
        <v>0.81020000000000003</v>
      </c>
      <c r="BA11" s="3">
        <v>0.461115</v>
      </c>
      <c r="BB11" s="3">
        <v>8.0240899999999993E-3</v>
      </c>
      <c r="BC11" s="11">
        <v>-0.99990000000000001</v>
      </c>
      <c r="BD11" s="11" t="s">
        <v>0</v>
      </c>
      <c r="BE11" s="11">
        <v>1</v>
      </c>
      <c r="BF11" s="3">
        <v>0.105171</v>
      </c>
      <c r="BG11" s="3">
        <v>8.3285600000000001E-2</v>
      </c>
      <c r="BH11" s="11">
        <v>-7.9200000000000007E-2</v>
      </c>
      <c r="BI11" s="11">
        <v>-0.35980000000000001</v>
      </c>
      <c r="BJ11" s="11">
        <v>0.20680000000000001</v>
      </c>
      <c r="BK11" s="3">
        <v>0.56789900000000004</v>
      </c>
      <c r="BL11" s="3">
        <v>4.2546200000000001E-61</v>
      </c>
      <c r="BM11" s="11">
        <v>-4.6100000000000002E-2</v>
      </c>
      <c r="BN11" s="11">
        <v>-0.17169999999999999</v>
      </c>
      <c r="BO11" s="11">
        <v>7.9500000000000001E-2</v>
      </c>
      <c r="BP11" s="3">
        <v>0.80759000000000003</v>
      </c>
      <c r="BQ11" s="3">
        <v>0.74871200000000004</v>
      </c>
      <c r="BR11" s="3">
        <v>0.47105900000000001</v>
      </c>
      <c r="BS11" s="11">
        <v>6.0699999999999997E-2</v>
      </c>
      <c r="BT11" s="11">
        <v>-0.3387</v>
      </c>
      <c r="BU11" s="11">
        <v>0.47010000000000002</v>
      </c>
      <c r="BV11" s="3">
        <v>0.49996699999999999</v>
      </c>
      <c r="BW11" s="3">
        <v>0.75584399999999996</v>
      </c>
      <c r="BX11" s="3">
        <v>0.74610600000000005</v>
      </c>
      <c r="BY11" s="11">
        <v>-1</v>
      </c>
      <c r="BZ11" s="11" t="s">
        <v>19</v>
      </c>
      <c r="CA11" s="11" t="s">
        <v>19</v>
      </c>
      <c r="CB11" s="3">
        <v>1</v>
      </c>
      <c r="CC11" s="3">
        <v>0.20006599999999999</v>
      </c>
      <c r="CD11" s="3">
        <v>7.1220500000000006E-2</v>
      </c>
      <c r="CE11" s="11">
        <v>1.52E-2</v>
      </c>
      <c r="CF11" s="11">
        <v>-0.22140000000000001</v>
      </c>
      <c r="CG11" s="11">
        <v>0.25530000000000003</v>
      </c>
      <c r="CH11" s="3">
        <v>0.219808</v>
      </c>
      <c r="CI11" s="3">
        <v>0.46747300000000003</v>
      </c>
      <c r="CJ11" s="3">
        <v>0.90187899999999999</v>
      </c>
    </row>
    <row r="12" spans="1:88" x14ac:dyDescent="0.2">
      <c r="A12" s="1" t="s">
        <v>15</v>
      </c>
      <c r="B12" s="25" t="s">
        <v>72</v>
      </c>
      <c r="C12" s="22" t="s">
        <v>38</v>
      </c>
      <c r="D12" s="22" t="s">
        <v>68</v>
      </c>
      <c r="E12" s="11" t="s">
        <v>4</v>
      </c>
      <c r="F12" s="11" t="s">
        <v>4</v>
      </c>
      <c r="G12" s="11" t="s">
        <v>4</v>
      </c>
      <c r="H12" s="11" t="s">
        <v>4</v>
      </c>
      <c r="I12" s="11" t="s">
        <v>4</v>
      </c>
      <c r="J12" s="11" t="s">
        <v>4</v>
      </c>
      <c r="K12" s="11" t="s">
        <v>4</v>
      </c>
      <c r="L12" s="11" t="s">
        <v>4</v>
      </c>
      <c r="M12" s="3" t="s">
        <v>4</v>
      </c>
      <c r="N12" s="3" t="s">
        <v>4</v>
      </c>
      <c r="O12" s="11" t="s">
        <v>4</v>
      </c>
      <c r="P12" s="11" t="s">
        <v>4</v>
      </c>
      <c r="Q12" s="11" t="s">
        <v>4</v>
      </c>
      <c r="R12" s="3" t="s">
        <v>4</v>
      </c>
      <c r="S12" s="3" t="s">
        <v>4</v>
      </c>
      <c r="T12" s="11" t="s">
        <v>4</v>
      </c>
      <c r="U12" s="11" t="s">
        <v>4</v>
      </c>
      <c r="V12" s="11" t="s">
        <v>4</v>
      </c>
      <c r="W12" s="3" t="s">
        <v>4</v>
      </c>
      <c r="X12" s="3" t="s">
        <v>4</v>
      </c>
      <c r="Y12" s="10">
        <v>-9.4000000000000004E-3</v>
      </c>
      <c r="Z12" s="10">
        <v>-0.16650000000000001</v>
      </c>
      <c r="AA12" s="10">
        <v>0.14879999999999999</v>
      </c>
      <c r="AB12" s="8">
        <v>0.90730200000000005</v>
      </c>
      <c r="AC12" s="3">
        <v>8.6760600000000004E-62</v>
      </c>
      <c r="AD12" s="11">
        <v>-5.7200000000000001E-2</v>
      </c>
      <c r="AE12" s="11">
        <v>-1</v>
      </c>
      <c r="AF12" s="11">
        <v>1</v>
      </c>
      <c r="AG12" s="3">
        <v>0.81234399999999996</v>
      </c>
      <c r="AH12" s="3">
        <v>0.205454</v>
      </c>
      <c r="AI12" s="10">
        <v>0.99960000000000004</v>
      </c>
      <c r="AJ12" s="10">
        <v>-1</v>
      </c>
      <c r="AK12" s="10" t="s">
        <v>0</v>
      </c>
      <c r="AL12" s="8">
        <v>0.92533399999999999</v>
      </c>
      <c r="AM12" s="3">
        <v>1</v>
      </c>
      <c r="AN12" s="10">
        <v>3.5299999999999998E-2</v>
      </c>
      <c r="AO12" s="10">
        <v>-0.28910000000000002</v>
      </c>
      <c r="AP12" s="10">
        <v>0.35</v>
      </c>
      <c r="AQ12" s="8">
        <v>0.45945399999999997</v>
      </c>
      <c r="AR12" s="3">
        <v>9.8421899999999995E-48</v>
      </c>
      <c r="AS12" s="11">
        <v>-0.13439999999999999</v>
      </c>
      <c r="AT12" s="11">
        <v>-0.26979999999999998</v>
      </c>
      <c r="AU12" s="11">
        <v>6.3E-3</v>
      </c>
      <c r="AV12" s="3">
        <v>5.8928000000000001E-2</v>
      </c>
      <c r="AW12" s="3">
        <v>1.8353E-73</v>
      </c>
      <c r="AX12" s="11">
        <v>-0.31879999999999997</v>
      </c>
      <c r="AY12" s="11">
        <v>-1</v>
      </c>
      <c r="AZ12" s="11">
        <v>-0.31879999999999997</v>
      </c>
      <c r="BA12" s="3">
        <v>0.451714</v>
      </c>
      <c r="BB12" s="3">
        <v>6.9234400000000001E-2</v>
      </c>
      <c r="BC12" s="11">
        <v>-0.999</v>
      </c>
      <c r="BD12" s="11" t="s">
        <v>0</v>
      </c>
      <c r="BE12" s="11">
        <v>1</v>
      </c>
      <c r="BF12" s="3">
        <v>0.95197299999999996</v>
      </c>
      <c r="BG12" s="3">
        <v>0.950295</v>
      </c>
      <c r="BH12" s="11">
        <v>-3.49E-2</v>
      </c>
      <c r="BI12" s="11">
        <v>-0.308</v>
      </c>
      <c r="BJ12" s="11">
        <v>0.24010000000000001</v>
      </c>
      <c r="BK12" s="3">
        <v>0.81671499999999997</v>
      </c>
      <c r="BL12" s="3">
        <v>5.20451E-67</v>
      </c>
      <c r="BM12" s="11">
        <v>-8.1799999999999998E-2</v>
      </c>
      <c r="BN12" s="11">
        <v>-0.19919999999999999</v>
      </c>
      <c r="BO12" s="11">
        <v>3.6999999999999998E-2</v>
      </c>
      <c r="BP12" s="3">
        <v>0.168992</v>
      </c>
      <c r="BQ12" s="3">
        <v>0.15490300000000001</v>
      </c>
      <c r="BR12" s="3">
        <v>0.17518</v>
      </c>
      <c r="BS12" s="11">
        <v>-0.1137</v>
      </c>
      <c r="BT12" s="11">
        <v>-1</v>
      </c>
      <c r="BU12" s="11">
        <v>-0.1137</v>
      </c>
      <c r="BV12" s="3">
        <v>0.55929399999999996</v>
      </c>
      <c r="BW12" s="3">
        <v>0.75253999999999999</v>
      </c>
      <c r="BX12" s="3">
        <v>0.63325299999999995</v>
      </c>
      <c r="BY12" s="11">
        <v>1</v>
      </c>
      <c r="BZ12" s="11" t="s">
        <v>19</v>
      </c>
      <c r="CA12" s="11" t="s">
        <v>19</v>
      </c>
      <c r="CB12" s="3">
        <v>0.95194000000000001</v>
      </c>
      <c r="CC12" s="3">
        <v>0.99149500000000002</v>
      </c>
      <c r="CD12" s="3">
        <v>0.90766999999999998</v>
      </c>
      <c r="CE12" s="11">
        <v>-4.1000000000000003E-3</v>
      </c>
      <c r="CF12" s="11">
        <v>-0.2296</v>
      </c>
      <c r="CG12" s="11">
        <v>0.2142</v>
      </c>
      <c r="CH12" s="3">
        <v>0.74621499999999996</v>
      </c>
      <c r="CI12" s="3">
        <v>0.94840100000000005</v>
      </c>
      <c r="CJ12" s="3">
        <v>0.972167</v>
      </c>
    </row>
    <row r="13" spans="1:88" x14ac:dyDescent="0.2">
      <c r="A13" s="1" t="s">
        <v>15</v>
      </c>
      <c r="B13" s="25" t="s">
        <v>73</v>
      </c>
      <c r="C13" s="22" t="s">
        <v>39</v>
      </c>
      <c r="D13" s="22" t="s">
        <v>68</v>
      </c>
      <c r="E13" s="10" t="s">
        <v>4</v>
      </c>
      <c r="F13" s="10" t="s">
        <v>4</v>
      </c>
      <c r="G13" s="10" t="s">
        <v>4</v>
      </c>
      <c r="H13" s="2" t="s">
        <v>4</v>
      </c>
      <c r="I13" s="3" t="s">
        <v>4</v>
      </c>
      <c r="J13" s="11" t="s">
        <v>4</v>
      </c>
      <c r="K13" s="11" t="s">
        <v>4</v>
      </c>
      <c r="L13" s="11" t="s">
        <v>4</v>
      </c>
      <c r="M13" s="3" t="s">
        <v>4</v>
      </c>
      <c r="N13" s="3" t="s">
        <v>4</v>
      </c>
      <c r="O13" s="10" t="s">
        <v>4</v>
      </c>
      <c r="P13" s="10" t="s">
        <v>4</v>
      </c>
      <c r="Q13" s="10" t="s">
        <v>4</v>
      </c>
      <c r="R13" s="8" t="s">
        <v>4</v>
      </c>
      <c r="S13" s="3" t="s">
        <v>4</v>
      </c>
      <c r="T13" s="10" t="s">
        <v>4</v>
      </c>
      <c r="U13" s="10" t="s">
        <v>4</v>
      </c>
      <c r="V13" s="10" t="s">
        <v>4</v>
      </c>
      <c r="W13" s="8" t="s">
        <v>4</v>
      </c>
      <c r="X13" s="3" t="s">
        <v>4</v>
      </c>
      <c r="Y13" s="10">
        <v>-3.3700000000000001E-2</v>
      </c>
      <c r="Z13" s="10">
        <v>-0.19089999999999999</v>
      </c>
      <c r="AA13" s="10">
        <v>0.12039999999999999</v>
      </c>
      <c r="AB13" s="8">
        <v>0.68394999999999995</v>
      </c>
      <c r="AC13" s="3">
        <v>1.9401200000000001E-64</v>
      </c>
      <c r="AD13" s="11">
        <v>-8.1699999999999995E-2</v>
      </c>
      <c r="AE13" s="11">
        <v>-0.4199</v>
      </c>
      <c r="AF13" s="11" t="s">
        <v>0</v>
      </c>
      <c r="AG13" s="3">
        <v>0.63746899999999995</v>
      </c>
      <c r="AH13" s="3">
        <v>9.4294600000000003E-5</v>
      </c>
      <c r="AI13" s="10">
        <v>-0.63070000000000004</v>
      </c>
      <c r="AJ13" s="10">
        <v>-1</v>
      </c>
      <c r="AK13" s="10">
        <v>1</v>
      </c>
      <c r="AL13" s="8">
        <v>0.82116999999999996</v>
      </c>
      <c r="AM13" s="3">
        <v>1</v>
      </c>
      <c r="AN13" s="10">
        <v>0.1726</v>
      </c>
      <c r="AO13" s="10">
        <v>-0.20349999999999999</v>
      </c>
      <c r="AP13" s="10">
        <v>0.4919</v>
      </c>
      <c r="AQ13" s="8">
        <v>0.37478600000000001</v>
      </c>
      <c r="AR13" s="3">
        <v>3.5188099999999999E-28</v>
      </c>
      <c r="AS13" s="10">
        <v>-9.2399999999999996E-2</v>
      </c>
      <c r="AT13" s="10">
        <v>-0.22900000000000001</v>
      </c>
      <c r="AU13" s="10">
        <v>4.6100000000000002E-2</v>
      </c>
      <c r="AV13" s="8">
        <v>0.19170699999999999</v>
      </c>
      <c r="AW13" s="3">
        <v>2.1574600000000001E-78</v>
      </c>
      <c r="AX13" s="11">
        <v>-0.28720000000000001</v>
      </c>
      <c r="AY13" s="11">
        <v>-0.80279999999999996</v>
      </c>
      <c r="AZ13" s="11">
        <v>-0.28720000000000001</v>
      </c>
      <c r="BA13" s="3">
        <v>0.12564700000000001</v>
      </c>
      <c r="BB13" s="3">
        <v>2.31246E-4</v>
      </c>
      <c r="BC13" s="10">
        <v>0.84</v>
      </c>
      <c r="BD13" s="10">
        <v>-1</v>
      </c>
      <c r="BE13" s="10">
        <v>1</v>
      </c>
      <c r="BF13" s="8">
        <v>0.69781899999999997</v>
      </c>
      <c r="BG13" s="3">
        <v>1</v>
      </c>
      <c r="BH13" s="10">
        <v>0.1421</v>
      </c>
      <c r="BI13" s="10">
        <v>-0.16</v>
      </c>
      <c r="BJ13" s="10">
        <v>0.41889999999999999</v>
      </c>
      <c r="BK13" s="8">
        <v>0.35188900000000001</v>
      </c>
      <c r="BL13" s="3">
        <v>1.4660700000000001E-42</v>
      </c>
      <c r="BM13" s="11">
        <v>-6.9599999999999995E-2</v>
      </c>
      <c r="BN13" s="11">
        <v>-0.18970000000000001</v>
      </c>
      <c r="BO13" s="11">
        <v>5.1299999999999998E-2</v>
      </c>
      <c r="BP13" s="3">
        <v>0.53437500000000004</v>
      </c>
      <c r="BQ13" s="3">
        <v>0.43161500000000003</v>
      </c>
      <c r="BR13" s="3">
        <v>0.255243</v>
      </c>
      <c r="BS13" s="11">
        <v>-0.15690000000000001</v>
      </c>
      <c r="BT13" s="11">
        <v>-0.45229999999999998</v>
      </c>
      <c r="BU13" s="11" t="s">
        <v>19</v>
      </c>
      <c r="BV13" s="3">
        <v>0.320241</v>
      </c>
      <c r="BW13" s="3">
        <v>0.30160199999999998</v>
      </c>
      <c r="BX13" s="3">
        <v>0.23516799999999999</v>
      </c>
      <c r="BY13" s="11">
        <v>-0.99670000000000003</v>
      </c>
      <c r="BZ13" s="11" t="s">
        <v>19</v>
      </c>
      <c r="CA13" s="11" t="s">
        <v>19</v>
      </c>
      <c r="CB13" s="3">
        <v>0.80590700000000004</v>
      </c>
      <c r="CC13" s="3">
        <v>0.89951499999999995</v>
      </c>
      <c r="CD13" s="3">
        <v>0.69717700000000005</v>
      </c>
      <c r="CE13" s="11">
        <v>0.152</v>
      </c>
      <c r="CF13" s="11">
        <v>-7.5999999999999998E-2</v>
      </c>
      <c r="CG13" s="11">
        <v>0.36409999999999998</v>
      </c>
      <c r="CH13" s="3">
        <v>1</v>
      </c>
      <c r="CI13" s="3">
        <v>0.43362200000000001</v>
      </c>
      <c r="CJ13" s="3">
        <v>0.18666199999999999</v>
      </c>
    </row>
    <row r="14" spans="1:88" x14ac:dyDescent="0.2">
      <c r="A14" s="1" t="s">
        <v>15</v>
      </c>
      <c r="B14" s="25" t="s">
        <v>74</v>
      </c>
      <c r="C14" s="22" t="s">
        <v>40</v>
      </c>
      <c r="D14" s="22" t="s">
        <v>68</v>
      </c>
      <c r="E14" s="10" t="s">
        <v>4</v>
      </c>
      <c r="F14" s="10" t="s">
        <v>4</v>
      </c>
      <c r="G14" s="10" t="s">
        <v>4</v>
      </c>
      <c r="H14" s="2" t="s">
        <v>4</v>
      </c>
      <c r="I14" s="3" t="s">
        <v>4</v>
      </c>
      <c r="J14" s="11" t="s">
        <v>4</v>
      </c>
      <c r="K14" s="11" t="s">
        <v>4</v>
      </c>
      <c r="L14" s="11" t="s">
        <v>4</v>
      </c>
      <c r="M14" s="3" t="s">
        <v>4</v>
      </c>
      <c r="N14" s="3" t="s">
        <v>4</v>
      </c>
      <c r="O14" s="10" t="s">
        <v>4</v>
      </c>
      <c r="P14" s="10" t="s">
        <v>4</v>
      </c>
      <c r="Q14" s="10" t="s">
        <v>4</v>
      </c>
      <c r="R14" s="8" t="s">
        <v>4</v>
      </c>
      <c r="S14" s="3" t="s">
        <v>4</v>
      </c>
      <c r="T14" s="10" t="s">
        <v>4</v>
      </c>
      <c r="U14" s="10" t="s">
        <v>4</v>
      </c>
      <c r="V14" s="10" t="s">
        <v>4</v>
      </c>
      <c r="W14" s="8" t="s">
        <v>4</v>
      </c>
      <c r="X14" s="3" t="s">
        <v>4</v>
      </c>
      <c r="Y14" s="10">
        <v>-8.5999999999999993E-2</v>
      </c>
      <c r="Z14" s="10">
        <v>-0.2379</v>
      </c>
      <c r="AA14" s="10">
        <v>6.9099999999999995E-2</v>
      </c>
      <c r="AB14" s="8">
        <v>0.274032</v>
      </c>
      <c r="AC14" s="3">
        <v>2.37587E-78</v>
      </c>
      <c r="AD14" s="11">
        <v>-1.3899999999999999E-2</v>
      </c>
      <c r="AE14" s="11">
        <v>-1.3899999999999999E-2</v>
      </c>
      <c r="AF14" s="11">
        <v>0.35909999999999997</v>
      </c>
      <c r="AG14" s="3">
        <v>0.88555200000000001</v>
      </c>
      <c r="AH14" s="3">
        <v>8.07648E-4</v>
      </c>
      <c r="AI14" s="10">
        <v>-1</v>
      </c>
      <c r="AJ14" s="10" t="s">
        <v>0</v>
      </c>
      <c r="AK14" s="10">
        <v>1</v>
      </c>
      <c r="AL14" s="8">
        <v>0.38722499999999999</v>
      </c>
      <c r="AM14" s="3">
        <v>0.32124900000000001</v>
      </c>
      <c r="AN14" s="10">
        <v>-0.1154</v>
      </c>
      <c r="AO14" s="10">
        <v>-0.45400000000000001</v>
      </c>
      <c r="AP14" s="10">
        <v>0.26419999999999999</v>
      </c>
      <c r="AQ14" s="8">
        <v>0.55217799999999995</v>
      </c>
      <c r="AR14" s="3">
        <v>1.67041E-36</v>
      </c>
      <c r="AS14" s="10">
        <v>-2.7699999999999999E-2</v>
      </c>
      <c r="AT14" s="10">
        <v>-0.17280000000000001</v>
      </c>
      <c r="AU14" s="10">
        <v>0.1192</v>
      </c>
      <c r="AV14" s="8">
        <v>0.69182999999999995</v>
      </c>
      <c r="AW14" s="3">
        <v>7.5267799999999998E-78</v>
      </c>
      <c r="AX14" s="11">
        <v>5.5599999999999997E-2</v>
      </c>
      <c r="AY14" s="11">
        <v>5.5599999999999997E-2</v>
      </c>
      <c r="AZ14" s="11">
        <v>0.71430000000000005</v>
      </c>
      <c r="BA14" s="3">
        <v>0.83211100000000005</v>
      </c>
      <c r="BB14" s="3">
        <v>7.9972099999999994E-3</v>
      </c>
      <c r="BC14" s="10">
        <v>-1</v>
      </c>
      <c r="BD14" s="10" t="s">
        <v>0</v>
      </c>
      <c r="BE14" s="10">
        <v>1</v>
      </c>
      <c r="BF14" s="8">
        <v>0.31843199999999999</v>
      </c>
      <c r="BG14" s="3">
        <v>0.32007200000000002</v>
      </c>
      <c r="BH14" s="10">
        <v>3.8600000000000002E-2</v>
      </c>
      <c r="BI14" s="10">
        <v>-0.25850000000000001</v>
      </c>
      <c r="BJ14" s="10">
        <v>0.3165</v>
      </c>
      <c r="BK14" s="8">
        <v>0.78789500000000001</v>
      </c>
      <c r="BL14" s="3">
        <v>8.8636100000000005E-56</v>
      </c>
      <c r="BM14" s="11">
        <v>-5.3600000000000002E-2</v>
      </c>
      <c r="BN14" s="11">
        <v>-0.1777</v>
      </c>
      <c r="BO14" s="11">
        <v>7.0900000000000005E-2</v>
      </c>
      <c r="BP14" s="3">
        <v>0.49425999999999998</v>
      </c>
      <c r="BQ14" s="3">
        <v>0.55362299999999998</v>
      </c>
      <c r="BR14" s="3">
        <v>0.39768900000000001</v>
      </c>
      <c r="BS14" s="11">
        <v>-4.1999999999999997E-3</v>
      </c>
      <c r="BT14" s="11">
        <v>-0.29980000000000001</v>
      </c>
      <c r="BU14" s="11">
        <v>0.35930000000000001</v>
      </c>
      <c r="BV14" s="3">
        <v>0.777478</v>
      </c>
      <c r="BW14" s="3">
        <v>0.96050500000000005</v>
      </c>
      <c r="BX14" s="3">
        <v>0.97850899999999996</v>
      </c>
      <c r="BY14" s="11">
        <v>-1</v>
      </c>
      <c r="BZ14" s="11" t="s">
        <v>19</v>
      </c>
      <c r="CA14" s="11">
        <v>1</v>
      </c>
      <c r="CB14" s="3">
        <v>1</v>
      </c>
      <c r="CC14" s="3">
        <v>0.35117300000000001</v>
      </c>
      <c r="CD14" s="3">
        <v>0.14796699999999999</v>
      </c>
      <c r="CE14" s="11">
        <v>-1.6199999999999999E-2</v>
      </c>
      <c r="CF14" s="11">
        <v>-0.26429999999999998</v>
      </c>
      <c r="CG14" s="11">
        <v>0.23080000000000001</v>
      </c>
      <c r="CH14" s="3">
        <v>0.49782199999999999</v>
      </c>
      <c r="CI14" s="3">
        <v>0.78851700000000002</v>
      </c>
      <c r="CJ14" s="3">
        <v>0.90052200000000004</v>
      </c>
    </row>
    <row r="15" spans="1:88" x14ac:dyDescent="0.2">
      <c r="A15" s="1" t="s">
        <v>15</v>
      </c>
      <c r="B15" s="25" t="s">
        <v>75</v>
      </c>
      <c r="C15" s="22" t="s">
        <v>41</v>
      </c>
      <c r="D15" s="22" t="s">
        <v>68</v>
      </c>
      <c r="E15" s="10" t="s">
        <v>4</v>
      </c>
      <c r="F15" s="10" t="s">
        <v>4</v>
      </c>
      <c r="G15" s="10" t="s">
        <v>4</v>
      </c>
      <c r="H15" s="2" t="s">
        <v>4</v>
      </c>
      <c r="I15" s="3" t="s">
        <v>4</v>
      </c>
      <c r="J15" s="11" t="s">
        <v>4</v>
      </c>
      <c r="K15" s="11" t="s">
        <v>4</v>
      </c>
      <c r="L15" s="11" t="s">
        <v>4</v>
      </c>
      <c r="M15" s="3" t="s">
        <v>4</v>
      </c>
      <c r="N15" s="3" t="s">
        <v>4</v>
      </c>
      <c r="O15" s="10" t="s">
        <v>4</v>
      </c>
      <c r="P15" s="10" t="s">
        <v>4</v>
      </c>
      <c r="Q15" s="10" t="s">
        <v>4</v>
      </c>
      <c r="R15" s="8" t="s">
        <v>4</v>
      </c>
      <c r="S15" s="3" t="s">
        <v>4</v>
      </c>
      <c r="T15" s="10" t="s">
        <v>4</v>
      </c>
      <c r="U15" s="10" t="s">
        <v>4</v>
      </c>
      <c r="V15" s="10" t="s">
        <v>4</v>
      </c>
      <c r="W15" s="8" t="s">
        <v>4</v>
      </c>
      <c r="X15" s="3" t="s">
        <v>4</v>
      </c>
      <c r="Y15" s="10">
        <v>-0.16009999999999999</v>
      </c>
      <c r="Z15" s="10">
        <v>-0.30209999999999998</v>
      </c>
      <c r="AA15" s="10">
        <v>-8.6999999999999994E-3</v>
      </c>
      <c r="AB15" s="8">
        <v>3.6895699999999997E-2</v>
      </c>
      <c r="AC15" s="3">
        <v>7.5506300000000004E-73</v>
      </c>
      <c r="AD15" s="11">
        <v>-0.21360000000000001</v>
      </c>
      <c r="AE15" s="11">
        <v>-0.71250000000000002</v>
      </c>
      <c r="AF15" s="11">
        <v>0.21079999999999999</v>
      </c>
      <c r="AG15" s="3">
        <v>0.259851</v>
      </c>
      <c r="AH15" s="3">
        <v>1.32418E-2</v>
      </c>
      <c r="AI15" s="10">
        <v>-1</v>
      </c>
      <c r="AJ15" s="10" t="s">
        <v>0</v>
      </c>
      <c r="AK15" s="10">
        <v>1</v>
      </c>
      <c r="AL15" s="8">
        <v>0.83177800000000002</v>
      </c>
      <c r="AM15" s="3">
        <v>0.83177500000000004</v>
      </c>
      <c r="AN15" s="10">
        <v>-6.6900000000000001E-2</v>
      </c>
      <c r="AO15" s="10">
        <v>-0.38269999999999998</v>
      </c>
      <c r="AP15" s="10">
        <v>0.255</v>
      </c>
      <c r="AQ15" s="8">
        <v>0.69137499999999996</v>
      </c>
      <c r="AR15" s="3">
        <v>1.3864600000000001E-45</v>
      </c>
      <c r="AS15" s="10">
        <v>-0.12759999999999999</v>
      </c>
      <c r="AT15" s="10">
        <v>-0.26250000000000001</v>
      </c>
      <c r="AU15" s="10" t="s">
        <v>0</v>
      </c>
      <c r="AV15" s="8">
        <v>7.2986999999999996E-2</v>
      </c>
      <c r="AW15" s="3">
        <v>2.5392799999999999E-73</v>
      </c>
      <c r="AX15" s="11">
        <v>-0.28620000000000001</v>
      </c>
      <c r="AY15" s="11">
        <v>-1</v>
      </c>
      <c r="AZ15" s="11">
        <v>-0.28620000000000001</v>
      </c>
      <c r="BA15" s="3">
        <v>0.26785100000000001</v>
      </c>
      <c r="BB15" s="3">
        <v>1.55294E-2</v>
      </c>
      <c r="BC15" s="10">
        <v>1</v>
      </c>
      <c r="BD15" s="10">
        <v>-1</v>
      </c>
      <c r="BE15" s="10" t="s">
        <v>0</v>
      </c>
      <c r="BF15" s="8">
        <v>0.83657999999999999</v>
      </c>
      <c r="BG15" s="3">
        <v>0.982402</v>
      </c>
      <c r="BH15" s="10">
        <v>-2.8199999999999999E-2</v>
      </c>
      <c r="BI15" s="10">
        <v>-0.3019</v>
      </c>
      <c r="BJ15" s="10">
        <v>0.2525</v>
      </c>
      <c r="BK15" s="8">
        <v>0.85412299999999997</v>
      </c>
      <c r="BL15" s="3">
        <v>5.1240200000000003E-65</v>
      </c>
      <c r="BM15" s="11">
        <v>-0.14199999999999999</v>
      </c>
      <c r="BN15" s="11">
        <v>-0.25530000000000003</v>
      </c>
      <c r="BO15" s="11">
        <v>-2.46E-2</v>
      </c>
      <c r="BP15" s="3">
        <v>0.70342700000000002</v>
      </c>
      <c r="BQ15" s="3">
        <v>5.6274400000000002E-2</v>
      </c>
      <c r="BR15" s="3">
        <v>1.78572E-2</v>
      </c>
      <c r="BS15" s="11">
        <v>-0.22700000000000001</v>
      </c>
      <c r="BT15" s="11">
        <v>-0.71189999999999998</v>
      </c>
      <c r="BU15" s="11">
        <v>-0.20480000000000001</v>
      </c>
      <c r="BV15" s="3">
        <v>0.85243800000000003</v>
      </c>
      <c r="BW15" s="3">
        <v>0.366651</v>
      </c>
      <c r="BX15" s="3">
        <v>0.16022600000000001</v>
      </c>
      <c r="BY15" s="11">
        <v>-1</v>
      </c>
      <c r="BZ15" s="11" t="s">
        <v>19</v>
      </c>
      <c r="CA15" s="11">
        <v>1</v>
      </c>
      <c r="CB15" s="3">
        <v>0.83653100000000002</v>
      </c>
      <c r="CC15" s="3">
        <v>0.59538100000000005</v>
      </c>
      <c r="CD15" s="3">
        <v>0.318637</v>
      </c>
      <c r="CE15" s="11">
        <v>-4.5499999999999999E-2</v>
      </c>
      <c r="CF15" s="11">
        <v>-0.26219999999999999</v>
      </c>
      <c r="CG15" s="11">
        <v>0.18379999999999999</v>
      </c>
      <c r="CH15" s="3">
        <v>0.86169899999999999</v>
      </c>
      <c r="CI15" s="3">
        <v>0.91185700000000003</v>
      </c>
      <c r="CJ15" s="3">
        <v>0.69455900000000004</v>
      </c>
    </row>
    <row r="16" spans="1:88" x14ac:dyDescent="0.2">
      <c r="A16" s="1" t="s">
        <v>76</v>
      </c>
      <c r="B16" s="25" t="s">
        <v>77</v>
      </c>
      <c r="C16" s="22" t="s">
        <v>78</v>
      </c>
      <c r="D16" s="22" t="s">
        <v>68</v>
      </c>
      <c r="E16" s="10" t="s">
        <v>4</v>
      </c>
      <c r="F16" s="10" t="s">
        <v>4</v>
      </c>
      <c r="G16" s="10" t="s">
        <v>4</v>
      </c>
      <c r="H16" s="2" t="s">
        <v>4</v>
      </c>
      <c r="I16" s="3" t="s">
        <v>4</v>
      </c>
      <c r="J16" s="11" t="s">
        <v>4</v>
      </c>
      <c r="K16" s="11" t="s">
        <v>4</v>
      </c>
      <c r="L16" s="11" t="s">
        <v>4</v>
      </c>
      <c r="M16" s="3" t="s">
        <v>4</v>
      </c>
      <c r="N16" s="3" t="s">
        <v>4</v>
      </c>
      <c r="O16" s="10" t="s">
        <v>4</v>
      </c>
      <c r="P16" s="10" t="s">
        <v>4</v>
      </c>
      <c r="Q16" s="10" t="s">
        <v>4</v>
      </c>
      <c r="R16" s="8" t="s">
        <v>4</v>
      </c>
      <c r="S16" s="3" t="s">
        <v>4</v>
      </c>
      <c r="T16" s="10" t="s">
        <v>4</v>
      </c>
      <c r="U16" s="10" t="s">
        <v>4</v>
      </c>
      <c r="V16" s="10" t="s">
        <v>4</v>
      </c>
      <c r="W16" s="8" t="s">
        <v>4</v>
      </c>
      <c r="X16" s="3" t="s">
        <v>4</v>
      </c>
      <c r="Y16" s="10">
        <v>-0.2089</v>
      </c>
      <c r="Z16" s="10">
        <v>-0.34379999999999999</v>
      </c>
      <c r="AA16" s="10">
        <v>-6.4899999999999999E-2</v>
      </c>
      <c r="AB16" s="8">
        <v>4.6544200000000003E-3</v>
      </c>
      <c r="AC16" s="3">
        <v>4.2608700000000003E-88</v>
      </c>
      <c r="AD16" s="11">
        <v>-0.3044</v>
      </c>
      <c r="AE16" s="11">
        <v>-0.99990000000000001</v>
      </c>
      <c r="AF16" s="11">
        <v>-0.3044</v>
      </c>
      <c r="AG16" s="3">
        <v>0.15609500000000001</v>
      </c>
      <c r="AH16" s="3">
        <v>1.1553600000000001E-2</v>
      </c>
      <c r="AI16" s="10">
        <v>0.98460000000000003</v>
      </c>
      <c r="AJ16" s="10">
        <v>-1</v>
      </c>
      <c r="AK16" s="10" t="s">
        <v>0</v>
      </c>
      <c r="AL16" s="8">
        <v>1</v>
      </c>
      <c r="AM16" s="3">
        <v>1</v>
      </c>
      <c r="AN16" s="10">
        <v>-0.12470000000000001</v>
      </c>
      <c r="AO16" s="10">
        <v>-0.45469999999999999</v>
      </c>
      <c r="AP16" s="10">
        <v>0.23849999999999999</v>
      </c>
      <c r="AQ16" s="8">
        <v>0.50598699999999996</v>
      </c>
      <c r="AR16" s="3">
        <v>2.9462200000000001E-41</v>
      </c>
      <c r="AS16" s="10">
        <v>-3.3599999999999998E-2</v>
      </c>
      <c r="AT16" s="10">
        <v>-0.17119999999999999</v>
      </c>
      <c r="AU16" s="10">
        <v>0.106</v>
      </c>
      <c r="AV16" s="8">
        <v>0.62480100000000005</v>
      </c>
      <c r="AW16" s="3">
        <v>5.0788399999999997E-77</v>
      </c>
      <c r="AX16" s="11">
        <v>-8.5500000000000007E-2</v>
      </c>
      <c r="AY16" s="11">
        <v>-1</v>
      </c>
      <c r="AZ16" s="11">
        <v>0.4148</v>
      </c>
      <c r="BA16" s="3">
        <v>0.73189899999999997</v>
      </c>
      <c r="BB16" s="3">
        <v>6.6758E-3</v>
      </c>
      <c r="BC16" s="10">
        <v>0.99150000000000005</v>
      </c>
      <c r="BD16" s="10">
        <v>-1</v>
      </c>
      <c r="BE16" s="10" t="s">
        <v>0</v>
      </c>
      <c r="BF16" s="8">
        <v>1</v>
      </c>
      <c r="BG16" s="3">
        <v>1</v>
      </c>
      <c r="BH16" s="10">
        <v>5.4999999999999997E-3</v>
      </c>
      <c r="BI16" s="10">
        <v>-0.26540000000000002</v>
      </c>
      <c r="BJ16" s="10">
        <v>0.2828</v>
      </c>
      <c r="BK16" s="8">
        <v>1</v>
      </c>
      <c r="BL16" s="3">
        <v>7.3986300000000003E-68</v>
      </c>
      <c r="BM16" s="11">
        <v>-0.1153</v>
      </c>
      <c r="BN16" s="11">
        <v>-0.22969999999999999</v>
      </c>
      <c r="BO16" s="11">
        <v>2.8E-3</v>
      </c>
      <c r="BP16" s="3">
        <v>3.1372799999999999E-2</v>
      </c>
      <c r="BQ16" s="3">
        <v>1.5491400000000001E-2</v>
      </c>
      <c r="BR16" s="3">
        <v>5.43311E-2</v>
      </c>
      <c r="BS16" s="11">
        <v>-0.27529999999999999</v>
      </c>
      <c r="BT16" s="11">
        <v>-1</v>
      </c>
      <c r="BU16" s="11">
        <v>-0.27529999999999999</v>
      </c>
      <c r="BV16" s="3">
        <v>0.47475699999999998</v>
      </c>
      <c r="BW16" s="3">
        <v>0.37004199999999998</v>
      </c>
      <c r="BX16" s="3">
        <v>0.22418199999999999</v>
      </c>
      <c r="BY16" s="11">
        <v>0.99990000000000001</v>
      </c>
      <c r="BZ16" s="11" t="s">
        <v>19</v>
      </c>
      <c r="CA16" s="11" t="s">
        <v>19</v>
      </c>
      <c r="CB16" s="3">
        <v>1</v>
      </c>
      <c r="CC16" s="3">
        <v>1</v>
      </c>
      <c r="CD16" s="3">
        <v>1</v>
      </c>
      <c r="CE16" s="11">
        <v>-4.02E-2</v>
      </c>
      <c r="CF16" s="11">
        <v>-0.2666</v>
      </c>
      <c r="CG16" s="11">
        <v>0.2019</v>
      </c>
      <c r="CH16" s="3">
        <v>0.56183399999999994</v>
      </c>
      <c r="CI16" s="3">
        <v>0.79713199999999995</v>
      </c>
      <c r="CJ16" s="3">
        <v>0.73238700000000001</v>
      </c>
    </row>
    <row r="17" spans="1:88" x14ac:dyDescent="0.2">
      <c r="A17" s="1" t="s">
        <v>79</v>
      </c>
      <c r="B17" s="25" t="s">
        <v>80</v>
      </c>
      <c r="C17" s="22" t="s">
        <v>81</v>
      </c>
      <c r="D17" s="22" t="s">
        <v>68</v>
      </c>
      <c r="E17" s="10" t="s">
        <v>4</v>
      </c>
      <c r="F17" s="10" t="s">
        <v>4</v>
      </c>
      <c r="G17" s="10" t="s">
        <v>4</v>
      </c>
      <c r="H17" s="2" t="s">
        <v>4</v>
      </c>
      <c r="I17" s="3" t="s">
        <v>4</v>
      </c>
      <c r="J17" s="11" t="s">
        <v>4</v>
      </c>
      <c r="K17" s="11" t="s">
        <v>4</v>
      </c>
      <c r="L17" s="11" t="s">
        <v>4</v>
      </c>
      <c r="M17" s="3" t="s">
        <v>4</v>
      </c>
      <c r="N17" s="3" t="s">
        <v>4</v>
      </c>
      <c r="O17" s="10" t="s">
        <v>4</v>
      </c>
      <c r="P17" s="10" t="s">
        <v>4</v>
      </c>
      <c r="Q17" s="10" t="s">
        <v>4</v>
      </c>
      <c r="R17" s="8" t="s">
        <v>4</v>
      </c>
      <c r="S17" s="3" t="s">
        <v>4</v>
      </c>
      <c r="T17" s="10" t="s">
        <v>4</v>
      </c>
      <c r="U17" s="10" t="s">
        <v>4</v>
      </c>
      <c r="V17" s="10" t="s">
        <v>4</v>
      </c>
      <c r="W17" s="8" t="s">
        <v>4</v>
      </c>
      <c r="X17" s="3" t="s">
        <v>4</v>
      </c>
      <c r="Y17" s="10">
        <v>-0.1704</v>
      </c>
      <c r="Z17" s="10">
        <v>-0.3095</v>
      </c>
      <c r="AA17" s="10">
        <v>-2.4199999999999999E-2</v>
      </c>
      <c r="AB17" s="8">
        <v>2.2067300000000001E-2</v>
      </c>
      <c r="AC17" s="3">
        <v>5.05244E-77</v>
      </c>
      <c r="AD17" s="11">
        <v>-0.2263</v>
      </c>
      <c r="AE17" s="11">
        <v>-1</v>
      </c>
      <c r="AF17" s="11">
        <v>-0.2074</v>
      </c>
      <c r="AG17" s="3">
        <v>0.28334500000000001</v>
      </c>
      <c r="AH17" s="3">
        <v>4.5683599999999998E-2</v>
      </c>
      <c r="AI17" s="10">
        <v>1</v>
      </c>
      <c r="AJ17" s="10">
        <v>-1</v>
      </c>
      <c r="AK17" s="10" t="s">
        <v>0</v>
      </c>
      <c r="AL17" s="8">
        <v>0.90845399999999998</v>
      </c>
      <c r="AM17" s="3">
        <v>1</v>
      </c>
      <c r="AN17" s="10">
        <v>-0.1477</v>
      </c>
      <c r="AO17" s="10">
        <v>-0.47</v>
      </c>
      <c r="AP17" s="10">
        <v>0.20449999999999999</v>
      </c>
      <c r="AQ17" s="8">
        <v>0.40879300000000002</v>
      </c>
      <c r="AR17" s="3">
        <v>1.26362E-57</v>
      </c>
      <c r="AS17" s="10">
        <v>0</v>
      </c>
      <c r="AT17" s="10">
        <v>-0.13489999999999999</v>
      </c>
      <c r="AU17" s="10">
        <v>0.1351</v>
      </c>
      <c r="AV17" s="8">
        <v>1</v>
      </c>
      <c r="AW17" s="3">
        <v>3.5932899999999999E-73</v>
      </c>
      <c r="AX17" s="11">
        <v>1.6999999999999999E-3</v>
      </c>
      <c r="AY17" s="11">
        <v>-1</v>
      </c>
      <c r="AZ17" s="11">
        <v>1</v>
      </c>
      <c r="BA17" s="3">
        <v>0.88939699999999999</v>
      </c>
      <c r="BB17" s="3">
        <v>5.3573599999999999E-2</v>
      </c>
      <c r="BC17" s="10">
        <v>-1</v>
      </c>
      <c r="BD17" s="10" t="s">
        <v>0</v>
      </c>
      <c r="BE17" s="10">
        <v>1</v>
      </c>
      <c r="BF17" s="8">
        <v>0.90710800000000003</v>
      </c>
      <c r="BG17" s="3">
        <v>0.90710800000000003</v>
      </c>
      <c r="BH17" s="10">
        <v>9.9000000000000008E-3</v>
      </c>
      <c r="BI17" s="10">
        <v>-0.2366</v>
      </c>
      <c r="BJ17" s="10">
        <v>0.25419999999999998</v>
      </c>
      <c r="BK17" s="8">
        <v>0.87174700000000005</v>
      </c>
      <c r="BL17" s="3">
        <v>6.9764899999999997E-69</v>
      </c>
      <c r="BM17" s="11">
        <v>-7.3499999999999996E-2</v>
      </c>
      <c r="BN17" s="11">
        <v>-0.19</v>
      </c>
      <c r="BO17" s="11">
        <v>4.4499999999999998E-2</v>
      </c>
      <c r="BP17" s="3">
        <v>3.0664299999999999E-2</v>
      </c>
      <c r="BQ17" s="3">
        <v>4.5406000000000002E-2</v>
      </c>
      <c r="BR17" s="3">
        <v>0.218748</v>
      </c>
      <c r="BS17" s="11">
        <v>-0.182</v>
      </c>
      <c r="BT17" s="11">
        <v>-1</v>
      </c>
      <c r="BU17" s="11" t="s">
        <v>19</v>
      </c>
      <c r="BV17" s="3">
        <v>0.48224499999999998</v>
      </c>
      <c r="BW17" s="3">
        <v>0.52016499999999999</v>
      </c>
      <c r="BX17" s="3">
        <v>0.36710700000000002</v>
      </c>
      <c r="BY17" s="11">
        <v>-1</v>
      </c>
      <c r="BZ17" s="11" t="s">
        <v>19</v>
      </c>
      <c r="CA17" s="11" t="s">
        <v>19</v>
      </c>
      <c r="CB17" s="3">
        <v>0.90845399999999998</v>
      </c>
      <c r="CC17" s="3">
        <v>0.99321499999999996</v>
      </c>
      <c r="CD17" s="3">
        <v>0.98417600000000005</v>
      </c>
      <c r="CE17" s="11">
        <v>-3.8300000000000001E-2</v>
      </c>
      <c r="CF17" s="11">
        <v>-0.25219999999999998</v>
      </c>
      <c r="CG17" s="11">
        <v>0.1721</v>
      </c>
      <c r="CH17" s="3">
        <v>0.45460800000000001</v>
      </c>
      <c r="CI17" s="3">
        <v>0.71040499999999995</v>
      </c>
      <c r="CJ17" s="3">
        <v>0.72398700000000005</v>
      </c>
    </row>
    <row r="18" spans="1:88" x14ac:dyDescent="0.2">
      <c r="A18" s="1" t="s">
        <v>82</v>
      </c>
      <c r="B18" s="25" t="s">
        <v>83</v>
      </c>
      <c r="C18" s="22" t="s">
        <v>84</v>
      </c>
      <c r="D18" s="22" t="s">
        <v>68</v>
      </c>
      <c r="E18" s="10" t="s">
        <v>4</v>
      </c>
      <c r="F18" s="10" t="s">
        <v>4</v>
      </c>
      <c r="G18" s="10" t="s">
        <v>4</v>
      </c>
      <c r="H18" s="2" t="s">
        <v>4</v>
      </c>
      <c r="I18" s="3" t="s">
        <v>4</v>
      </c>
      <c r="J18" s="11" t="s">
        <v>4</v>
      </c>
      <c r="K18" s="11" t="s">
        <v>4</v>
      </c>
      <c r="L18" s="11" t="s">
        <v>4</v>
      </c>
      <c r="M18" s="3" t="s">
        <v>4</v>
      </c>
      <c r="N18" s="3" t="s">
        <v>4</v>
      </c>
      <c r="O18" s="10" t="s">
        <v>4</v>
      </c>
      <c r="P18" s="10" t="s">
        <v>4</v>
      </c>
      <c r="Q18" s="10" t="s">
        <v>4</v>
      </c>
      <c r="R18" s="8" t="s">
        <v>4</v>
      </c>
      <c r="S18" s="3" t="s">
        <v>4</v>
      </c>
      <c r="T18" s="10" t="s">
        <v>4</v>
      </c>
      <c r="U18" s="10" t="s">
        <v>4</v>
      </c>
      <c r="V18" s="10" t="s">
        <v>4</v>
      </c>
      <c r="W18" s="8" t="s">
        <v>4</v>
      </c>
      <c r="X18" s="3" t="s">
        <v>4</v>
      </c>
      <c r="Y18" s="10">
        <v>-0.1774</v>
      </c>
      <c r="Z18" s="10">
        <v>-0.318</v>
      </c>
      <c r="AA18" s="10">
        <v>-3.0300000000000001E-2</v>
      </c>
      <c r="AB18" s="8">
        <v>1.8216799999999998E-2</v>
      </c>
      <c r="AC18" s="3">
        <v>1.9230100000000001E-80</v>
      </c>
      <c r="AD18" s="11">
        <v>-0.65820000000000001</v>
      </c>
      <c r="AE18" s="11">
        <v>-1</v>
      </c>
      <c r="AF18" s="11">
        <v>1</v>
      </c>
      <c r="AG18" s="3">
        <v>0.11768199999999999</v>
      </c>
      <c r="AH18" s="3">
        <v>7.6879199999999995E-2</v>
      </c>
      <c r="AI18" s="10">
        <v>-0.39269999999999999</v>
      </c>
      <c r="AJ18" s="10">
        <v>-1</v>
      </c>
      <c r="AK18" s="10">
        <v>1</v>
      </c>
      <c r="AL18" s="8">
        <v>0.82884100000000005</v>
      </c>
      <c r="AM18" s="3">
        <v>0.95968799999999999</v>
      </c>
      <c r="AN18" s="10">
        <v>3.2500000000000001E-2</v>
      </c>
      <c r="AO18" s="10">
        <v>-0.27079999999999999</v>
      </c>
      <c r="AP18" s="10">
        <v>0.31680000000000003</v>
      </c>
      <c r="AQ18" s="8">
        <v>0.78251400000000004</v>
      </c>
      <c r="AR18" s="3">
        <v>1.20196E-57</v>
      </c>
      <c r="AS18" s="10">
        <v>-6.2100000000000002E-2</v>
      </c>
      <c r="AT18" s="10">
        <v>-0.19769999999999999</v>
      </c>
      <c r="AU18" s="10">
        <v>7.5700000000000003E-2</v>
      </c>
      <c r="AV18" s="8">
        <v>0.357047</v>
      </c>
      <c r="AW18" s="3">
        <v>3.2416800000000001E-73</v>
      </c>
      <c r="AX18" s="11">
        <v>-0.74250000000000005</v>
      </c>
      <c r="AY18" s="11">
        <v>-1</v>
      </c>
      <c r="AZ18" s="11">
        <v>1</v>
      </c>
      <c r="BA18" s="3">
        <v>0.227269</v>
      </c>
      <c r="BB18" s="3">
        <v>0.15567300000000001</v>
      </c>
      <c r="BC18" s="10">
        <v>0.76859999999999995</v>
      </c>
      <c r="BD18" s="10">
        <v>-1</v>
      </c>
      <c r="BE18" s="10">
        <v>1</v>
      </c>
      <c r="BF18" s="8">
        <v>0.60579799999999995</v>
      </c>
      <c r="BG18" s="3">
        <v>0.82617799999999997</v>
      </c>
      <c r="BH18" s="10">
        <v>0.11020000000000001</v>
      </c>
      <c r="BI18" s="10">
        <v>-0.15759999999999999</v>
      </c>
      <c r="BJ18" s="10">
        <v>0.33189999999999997</v>
      </c>
      <c r="BK18" s="8">
        <v>0.390959</v>
      </c>
      <c r="BL18" s="3">
        <v>3.6886299999999997E-61</v>
      </c>
      <c r="BM18" s="11">
        <v>-0.1132</v>
      </c>
      <c r="BN18" s="11">
        <v>-0.2283</v>
      </c>
      <c r="BO18" s="11">
        <v>5.7999999999999996E-3</v>
      </c>
      <c r="BP18" s="3">
        <v>0.16098199999999999</v>
      </c>
      <c r="BQ18" s="3">
        <v>6.4305000000000001E-2</v>
      </c>
      <c r="BR18" s="3">
        <v>6.0513400000000002E-2</v>
      </c>
      <c r="BS18" s="11">
        <v>-0.75509999999999999</v>
      </c>
      <c r="BT18" s="11">
        <v>-1</v>
      </c>
      <c r="BU18" s="11">
        <v>1</v>
      </c>
      <c r="BV18" s="3">
        <v>0.82423299999999999</v>
      </c>
      <c r="BW18" s="3">
        <v>0.224303</v>
      </c>
      <c r="BX18" s="3">
        <v>8.6401000000000006E-2</v>
      </c>
      <c r="BY18" s="11">
        <v>0.77769999999999995</v>
      </c>
      <c r="BZ18" s="11">
        <v>-1</v>
      </c>
      <c r="CA18" s="11">
        <v>1</v>
      </c>
      <c r="CB18" s="3">
        <v>0.95984400000000003</v>
      </c>
      <c r="CC18" s="3">
        <v>0.87432699999999997</v>
      </c>
      <c r="CD18" s="3">
        <v>0.60598300000000005</v>
      </c>
      <c r="CE18" s="11">
        <v>8.0199999999999994E-2</v>
      </c>
      <c r="CF18" s="11">
        <v>-0.13450000000000001</v>
      </c>
      <c r="CG18" s="11">
        <v>0.26529999999999998</v>
      </c>
      <c r="CH18" s="3">
        <v>0.68820899999999996</v>
      </c>
      <c r="CI18" s="3">
        <v>0.69075799999999998</v>
      </c>
      <c r="CJ18" s="3">
        <v>0.446743</v>
      </c>
    </row>
    <row r="19" spans="1:88" x14ac:dyDescent="0.2">
      <c r="A19" s="1" t="s">
        <v>76</v>
      </c>
      <c r="B19" s="25" t="s">
        <v>85</v>
      </c>
      <c r="C19" s="22" t="s">
        <v>86</v>
      </c>
      <c r="D19" s="22" t="s">
        <v>68</v>
      </c>
      <c r="E19" s="10" t="s">
        <v>4</v>
      </c>
      <c r="F19" s="10" t="s">
        <v>4</v>
      </c>
      <c r="G19" s="10" t="s">
        <v>4</v>
      </c>
      <c r="H19" s="2" t="s">
        <v>4</v>
      </c>
      <c r="I19" s="3" t="s">
        <v>4</v>
      </c>
      <c r="J19" s="11" t="s">
        <v>4</v>
      </c>
      <c r="K19" s="11" t="s">
        <v>4</v>
      </c>
      <c r="L19" s="11" t="s">
        <v>4</v>
      </c>
      <c r="M19" s="3" t="s">
        <v>4</v>
      </c>
      <c r="N19" s="3" t="s">
        <v>4</v>
      </c>
      <c r="O19" s="10" t="s">
        <v>4</v>
      </c>
      <c r="P19" s="10" t="s">
        <v>4</v>
      </c>
      <c r="Q19" s="10" t="s">
        <v>4</v>
      </c>
      <c r="R19" s="8" t="s">
        <v>4</v>
      </c>
      <c r="S19" s="3" t="s">
        <v>4</v>
      </c>
      <c r="T19" s="10" t="s">
        <v>4</v>
      </c>
      <c r="U19" s="10" t="s">
        <v>4</v>
      </c>
      <c r="V19" s="10" t="s">
        <v>4</v>
      </c>
      <c r="W19" s="8" t="s">
        <v>4</v>
      </c>
      <c r="X19" s="3" t="s">
        <v>4</v>
      </c>
      <c r="Y19" s="10">
        <v>-8.5500000000000007E-2</v>
      </c>
      <c r="Z19" s="10">
        <v>-0.2321</v>
      </c>
      <c r="AA19" s="10">
        <v>6.59E-2</v>
      </c>
      <c r="AB19" s="8">
        <v>0.213781</v>
      </c>
      <c r="AC19" s="3">
        <v>3.7450900000000002E-68</v>
      </c>
      <c r="AD19" s="11">
        <v>-0.12889999999999999</v>
      </c>
      <c r="AE19" s="11">
        <v>-1</v>
      </c>
      <c r="AF19" s="11">
        <v>-0.12889999999999999</v>
      </c>
      <c r="AG19" s="3">
        <v>0.29727700000000001</v>
      </c>
      <c r="AH19" s="3">
        <v>6.1033900000000002E-2</v>
      </c>
      <c r="AI19" s="10">
        <v>-0.9</v>
      </c>
      <c r="AJ19" s="10" t="s">
        <v>0</v>
      </c>
      <c r="AK19" s="10">
        <v>0.99980000000000002</v>
      </c>
      <c r="AL19" s="8">
        <v>0.44009799999999999</v>
      </c>
      <c r="AM19" s="3">
        <v>0.99919599999999997</v>
      </c>
      <c r="AN19" s="10">
        <v>-4.6800000000000001E-2</v>
      </c>
      <c r="AO19" s="10">
        <v>-0.35199999999999998</v>
      </c>
      <c r="AP19" s="10">
        <v>0.26079999999999998</v>
      </c>
      <c r="AQ19" s="8">
        <v>0.77220500000000003</v>
      </c>
      <c r="AR19" s="3">
        <v>1.3963200000000001E-51</v>
      </c>
      <c r="AS19" s="10">
        <v>-7.3499999999999996E-2</v>
      </c>
      <c r="AT19" s="10">
        <v>-0.21290000000000001</v>
      </c>
      <c r="AU19" s="10">
        <v>6.8400000000000002E-2</v>
      </c>
      <c r="AV19" s="8">
        <v>0.30968499999999999</v>
      </c>
      <c r="AW19" s="3">
        <v>6.2764899999999997E-71</v>
      </c>
      <c r="AX19" s="11">
        <v>-0.1023</v>
      </c>
      <c r="AY19" s="11">
        <v>-1</v>
      </c>
      <c r="AZ19" s="11">
        <v>1</v>
      </c>
      <c r="BA19" s="3">
        <v>0.641849</v>
      </c>
      <c r="BB19" s="3">
        <v>5.96456E-2</v>
      </c>
      <c r="BC19" s="10">
        <v>0.88119999999999998</v>
      </c>
      <c r="BD19" s="10" t="s">
        <v>0</v>
      </c>
      <c r="BE19" s="10" t="s">
        <v>0</v>
      </c>
      <c r="BF19" s="8">
        <v>0.99897599999999998</v>
      </c>
      <c r="BG19" s="3">
        <v>1</v>
      </c>
      <c r="BH19" s="10">
        <v>-5.2400000000000002E-2</v>
      </c>
      <c r="BI19" s="10">
        <v>-0.3201</v>
      </c>
      <c r="BJ19" s="10">
        <v>0.22539999999999999</v>
      </c>
      <c r="BK19" s="8">
        <v>0.68744799999999995</v>
      </c>
      <c r="BL19" s="3">
        <v>5.3445200000000003E-56</v>
      </c>
      <c r="BM19" s="11">
        <v>-7.9000000000000001E-2</v>
      </c>
      <c r="BN19" s="11">
        <v>-0.19420000000000001</v>
      </c>
      <c r="BO19" s="11">
        <v>3.7400000000000003E-2</v>
      </c>
      <c r="BP19" s="3">
        <v>0.89412400000000003</v>
      </c>
      <c r="BQ19" s="3">
        <v>0.40485199999999999</v>
      </c>
      <c r="BR19" s="3">
        <v>0.18083399999999999</v>
      </c>
      <c r="BS19" s="11">
        <v>-0.1193</v>
      </c>
      <c r="BT19" s="11">
        <v>-1</v>
      </c>
      <c r="BU19" s="11">
        <v>0.99960000000000004</v>
      </c>
      <c r="BV19" s="3">
        <v>0.91424000000000005</v>
      </c>
      <c r="BW19" s="3">
        <v>0.75061900000000004</v>
      </c>
      <c r="BX19" s="3">
        <v>0.45340900000000001</v>
      </c>
      <c r="BY19" s="11">
        <v>0.2727</v>
      </c>
      <c r="BZ19" s="11" t="s">
        <v>19</v>
      </c>
      <c r="CA19" s="11" t="s">
        <v>19</v>
      </c>
      <c r="CB19" s="3">
        <v>1</v>
      </c>
      <c r="CC19" s="3">
        <v>1</v>
      </c>
      <c r="CD19" s="3">
        <v>0.99998399999999998</v>
      </c>
      <c r="CE19" s="11">
        <v>-0.05</v>
      </c>
      <c r="CF19" s="11">
        <v>-0.25929999999999997</v>
      </c>
      <c r="CG19" s="11">
        <v>0.16200000000000001</v>
      </c>
      <c r="CH19" s="3">
        <v>0.97872499999999996</v>
      </c>
      <c r="CI19" s="3">
        <v>0.89917199999999997</v>
      </c>
      <c r="CJ19" s="3">
        <v>0.64532100000000003</v>
      </c>
    </row>
    <row r="20" spans="1:88" x14ac:dyDescent="0.2">
      <c r="A20" s="1" t="s">
        <v>76</v>
      </c>
      <c r="B20" s="25" t="s">
        <v>87</v>
      </c>
      <c r="C20" s="22" t="s">
        <v>88</v>
      </c>
      <c r="D20" s="22" t="s">
        <v>68</v>
      </c>
      <c r="E20" s="10" t="s">
        <v>4</v>
      </c>
      <c r="F20" s="10" t="s">
        <v>4</v>
      </c>
      <c r="G20" s="10" t="s">
        <v>4</v>
      </c>
      <c r="H20" s="2" t="s">
        <v>4</v>
      </c>
      <c r="I20" s="3" t="s">
        <v>4</v>
      </c>
      <c r="J20" s="11" t="s">
        <v>4</v>
      </c>
      <c r="K20" s="11" t="s">
        <v>4</v>
      </c>
      <c r="L20" s="11" t="s">
        <v>4</v>
      </c>
      <c r="M20" s="3" t="s">
        <v>4</v>
      </c>
      <c r="N20" s="3" t="s">
        <v>4</v>
      </c>
      <c r="O20" s="10" t="s">
        <v>4</v>
      </c>
      <c r="P20" s="10" t="s">
        <v>4</v>
      </c>
      <c r="Q20" s="10" t="s">
        <v>4</v>
      </c>
      <c r="R20" s="8" t="s">
        <v>4</v>
      </c>
      <c r="S20" s="3" t="s">
        <v>4</v>
      </c>
      <c r="T20" s="10" t="s">
        <v>4</v>
      </c>
      <c r="U20" s="10" t="s">
        <v>4</v>
      </c>
      <c r="V20" s="10" t="s">
        <v>4</v>
      </c>
      <c r="W20" s="8" t="s">
        <v>4</v>
      </c>
      <c r="X20" s="3" t="s">
        <v>4</v>
      </c>
      <c r="Y20" s="10">
        <v>-0.12280000000000001</v>
      </c>
      <c r="Z20" s="10">
        <v>-0.26910000000000001</v>
      </c>
      <c r="AA20" s="10">
        <v>3.27E-2</v>
      </c>
      <c r="AB20" s="8">
        <v>0.11894299999999999</v>
      </c>
      <c r="AC20" s="3">
        <v>3.6413699999999997E-70</v>
      </c>
      <c r="AD20" s="11">
        <v>-0.20680000000000001</v>
      </c>
      <c r="AE20" s="11">
        <v>-1</v>
      </c>
      <c r="AF20" s="11">
        <v>-0.20680000000000001</v>
      </c>
      <c r="AG20" s="3">
        <v>0.402837</v>
      </c>
      <c r="AH20" s="3">
        <v>4.35947E-2</v>
      </c>
      <c r="AI20" s="10">
        <v>-1</v>
      </c>
      <c r="AJ20" s="10" t="s">
        <v>0</v>
      </c>
      <c r="AK20" s="10">
        <v>1</v>
      </c>
      <c r="AL20" s="8">
        <v>0.73440899999999998</v>
      </c>
      <c r="AM20" s="3">
        <v>0</v>
      </c>
      <c r="AN20" s="10">
        <v>-3.7100000000000001E-2</v>
      </c>
      <c r="AO20" s="10">
        <v>-0.4345</v>
      </c>
      <c r="AP20" s="10">
        <v>0.32319999999999999</v>
      </c>
      <c r="AQ20" s="8">
        <v>0.85439500000000002</v>
      </c>
      <c r="AR20" s="3">
        <v>1.11599E-48</v>
      </c>
      <c r="AS20" s="10">
        <v>-3.56E-2</v>
      </c>
      <c r="AT20" s="10">
        <v>-0.17069999999999999</v>
      </c>
      <c r="AU20" s="10">
        <v>0.10009999999999999</v>
      </c>
      <c r="AV20" s="8">
        <v>0.60591700000000004</v>
      </c>
      <c r="AW20" s="3">
        <v>1.2561600000000001E-72</v>
      </c>
      <c r="AX20" s="11">
        <v>-0.31919999999999998</v>
      </c>
      <c r="AY20" s="11">
        <v>-1</v>
      </c>
      <c r="AZ20" s="11">
        <v>-0.31919999999999998</v>
      </c>
      <c r="BA20" s="3">
        <v>0.31372899999999998</v>
      </c>
      <c r="BB20" s="3">
        <v>2.7031100000000002E-4</v>
      </c>
      <c r="BC20" s="10">
        <v>1</v>
      </c>
      <c r="BD20" s="10" t="s">
        <v>0</v>
      </c>
      <c r="BE20" s="10" t="s">
        <v>0</v>
      </c>
      <c r="BF20" s="8">
        <v>0.95368600000000003</v>
      </c>
      <c r="BG20" s="3">
        <v>1</v>
      </c>
      <c r="BH20" s="10">
        <v>0.107</v>
      </c>
      <c r="BI20" s="10">
        <v>-0.16339999999999999</v>
      </c>
      <c r="BJ20" s="10">
        <v>0.36759999999999998</v>
      </c>
      <c r="BK20" s="8">
        <v>0.442075</v>
      </c>
      <c r="BL20" s="3">
        <v>8.7375499999999993E-77</v>
      </c>
      <c r="BM20" s="11">
        <v>-7.1199999999999999E-2</v>
      </c>
      <c r="BN20" s="11">
        <v>-0.18779999999999999</v>
      </c>
      <c r="BO20" s="11">
        <v>4.7399999999999998E-2</v>
      </c>
      <c r="BP20" s="3">
        <v>0.31012099999999998</v>
      </c>
      <c r="BQ20" s="3">
        <v>0.29649599999999998</v>
      </c>
      <c r="BR20" s="3">
        <v>0.236509</v>
      </c>
      <c r="BS20" s="11">
        <v>-0.24329999999999999</v>
      </c>
      <c r="BT20" s="11">
        <v>-0.99819999999999998</v>
      </c>
      <c r="BU20" s="11">
        <v>-0.24329999999999999</v>
      </c>
      <c r="BV20" s="3">
        <v>0.74823300000000004</v>
      </c>
      <c r="BW20" s="3">
        <v>0.50545899999999999</v>
      </c>
      <c r="BX20" s="3">
        <v>0.26135700000000001</v>
      </c>
      <c r="BY20" s="11">
        <v>-1</v>
      </c>
      <c r="BZ20" s="11" t="s">
        <v>19</v>
      </c>
      <c r="CA20" s="11">
        <v>1</v>
      </c>
      <c r="CB20" s="3">
        <v>0.95339700000000005</v>
      </c>
      <c r="CC20" s="3">
        <v>0.94075699999999995</v>
      </c>
      <c r="CD20" s="3">
        <v>0.73041999999999996</v>
      </c>
      <c r="CE20" s="11">
        <v>6.2399999999999997E-2</v>
      </c>
      <c r="CF20" s="11">
        <v>-0.17180000000000001</v>
      </c>
      <c r="CG20" s="11">
        <v>0.28699999999999998</v>
      </c>
      <c r="CH20" s="3">
        <v>0.52867500000000001</v>
      </c>
      <c r="CI20" s="3">
        <v>0.71485500000000002</v>
      </c>
      <c r="CJ20" s="3">
        <v>0.60038599999999998</v>
      </c>
    </row>
    <row r="21" spans="1:88" x14ac:dyDescent="0.2">
      <c r="A21" s="1" t="s">
        <v>76</v>
      </c>
      <c r="B21" s="25" t="s">
        <v>89</v>
      </c>
      <c r="C21" s="22" t="s">
        <v>90</v>
      </c>
      <c r="D21" s="22" t="s">
        <v>68</v>
      </c>
      <c r="E21" s="10" t="s">
        <v>4</v>
      </c>
      <c r="F21" s="10" t="s">
        <v>4</v>
      </c>
      <c r="G21" s="10" t="s">
        <v>4</v>
      </c>
      <c r="H21" s="2" t="s">
        <v>4</v>
      </c>
      <c r="I21" s="3" t="s">
        <v>4</v>
      </c>
      <c r="J21" s="11" t="s">
        <v>4</v>
      </c>
      <c r="K21" s="11" t="s">
        <v>4</v>
      </c>
      <c r="L21" s="11" t="s">
        <v>4</v>
      </c>
      <c r="M21" s="3" t="s">
        <v>4</v>
      </c>
      <c r="N21" s="3" t="s">
        <v>4</v>
      </c>
      <c r="O21" s="10" t="s">
        <v>4</v>
      </c>
      <c r="P21" s="10" t="s">
        <v>4</v>
      </c>
      <c r="Q21" s="10" t="s">
        <v>4</v>
      </c>
      <c r="R21" s="8" t="s">
        <v>4</v>
      </c>
      <c r="S21" s="3" t="s">
        <v>4</v>
      </c>
      <c r="T21" s="10" t="s">
        <v>4</v>
      </c>
      <c r="U21" s="10" t="s">
        <v>4</v>
      </c>
      <c r="V21" s="10" t="s">
        <v>4</v>
      </c>
      <c r="W21" s="8" t="s">
        <v>4</v>
      </c>
      <c r="X21" s="3" t="s">
        <v>4</v>
      </c>
      <c r="Y21" s="10">
        <v>-0.1525</v>
      </c>
      <c r="Z21" s="10">
        <v>-0.29630000000000001</v>
      </c>
      <c r="AA21" s="10">
        <v>-2E-3</v>
      </c>
      <c r="AB21" s="8">
        <v>4.7021500000000001E-2</v>
      </c>
      <c r="AC21" s="3">
        <v>1.0050300000000001E-71</v>
      </c>
      <c r="AD21" s="11">
        <v>-0.1484</v>
      </c>
      <c r="AE21" s="11">
        <v>-1</v>
      </c>
      <c r="AF21" s="11">
        <v>-0.1484</v>
      </c>
      <c r="AG21" s="3">
        <v>0.50011700000000003</v>
      </c>
      <c r="AH21" s="3">
        <v>3.8410100000000003E-2</v>
      </c>
      <c r="AI21" s="10">
        <v>-1</v>
      </c>
      <c r="AJ21" s="10" t="s">
        <v>0</v>
      </c>
      <c r="AK21" s="10">
        <v>1</v>
      </c>
      <c r="AL21" s="8">
        <v>0.35766700000000001</v>
      </c>
      <c r="AM21" s="3">
        <v>0.12235699999999999</v>
      </c>
      <c r="AN21" s="10">
        <v>-7.3400000000000007E-2</v>
      </c>
      <c r="AO21" s="10">
        <v>-0.41539999999999999</v>
      </c>
      <c r="AP21" s="10">
        <v>0.26440000000000002</v>
      </c>
      <c r="AQ21" s="8">
        <v>0.68415400000000004</v>
      </c>
      <c r="AR21" s="3">
        <v>1.64293E-49</v>
      </c>
      <c r="AS21" s="10">
        <v>3.5400000000000001E-2</v>
      </c>
      <c r="AT21" s="10">
        <v>-0.1082</v>
      </c>
      <c r="AU21" s="10">
        <v>0.1779</v>
      </c>
      <c r="AV21" s="8">
        <v>0.62814499999999995</v>
      </c>
      <c r="AW21" s="3">
        <v>2.8751199999999999E-65</v>
      </c>
      <c r="AX21" s="11">
        <v>2.7699999999999999E-2</v>
      </c>
      <c r="AY21" s="11">
        <v>-0.7702</v>
      </c>
      <c r="AZ21" s="11" t="s">
        <v>0</v>
      </c>
      <c r="BA21" s="3">
        <v>0.90325500000000003</v>
      </c>
      <c r="BB21" s="3">
        <v>2.5956900000000001E-2</v>
      </c>
      <c r="BC21" s="10">
        <v>1</v>
      </c>
      <c r="BD21" s="10">
        <v>-1</v>
      </c>
      <c r="BE21" s="10" t="s">
        <v>0</v>
      </c>
      <c r="BF21" s="8">
        <v>0.75323200000000001</v>
      </c>
      <c r="BG21" s="3">
        <v>0.99302100000000004</v>
      </c>
      <c r="BH21" s="10">
        <v>2.4400000000000002E-2</v>
      </c>
      <c r="BI21" s="10">
        <v>-0.26279999999999998</v>
      </c>
      <c r="BJ21" s="10">
        <v>0.29749999999999999</v>
      </c>
      <c r="BK21" s="8">
        <v>0.86769700000000005</v>
      </c>
      <c r="BL21" s="3">
        <v>7.0105400000000001E-59</v>
      </c>
      <c r="BM21" s="11">
        <v>-4.7800000000000002E-2</v>
      </c>
      <c r="BN21" s="11">
        <v>-0.1709</v>
      </c>
      <c r="BO21" s="11">
        <v>6.9699999999999998E-2</v>
      </c>
      <c r="BP21" s="3">
        <v>2.8269300000000001E-2</v>
      </c>
      <c r="BQ21" s="3">
        <v>6.1929999999999999E-2</v>
      </c>
      <c r="BR21" s="3">
        <v>0.38586500000000001</v>
      </c>
      <c r="BS21" s="11">
        <v>-6.9900000000000004E-2</v>
      </c>
      <c r="BT21" s="11">
        <v>-0.93520000000000003</v>
      </c>
      <c r="BU21" s="11">
        <v>0.33439999999999998</v>
      </c>
      <c r="BV21" s="3">
        <v>0.49371799999999999</v>
      </c>
      <c r="BW21" s="3">
        <v>0.74519299999999999</v>
      </c>
      <c r="BX21" s="3">
        <v>0.72924</v>
      </c>
      <c r="BY21" s="11">
        <v>-1</v>
      </c>
      <c r="BZ21" s="11" t="s">
        <v>19</v>
      </c>
      <c r="CA21" s="11" t="s">
        <v>19</v>
      </c>
      <c r="CB21" s="3">
        <v>0.62404199999999999</v>
      </c>
      <c r="CC21" s="3">
        <v>0.62038499999999996</v>
      </c>
      <c r="CD21" s="3">
        <v>0.39792</v>
      </c>
      <c r="CE21" s="11">
        <v>-1.3100000000000001E-2</v>
      </c>
      <c r="CF21" s="11">
        <v>-0.24809999999999999</v>
      </c>
      <c r="CG21" s="11">
        <v>0.21859999999999999</v>
      </c>
      <c r="CH21" s="3">
        <v>0.65049000000000001</v>
      </c>
      <c r="CI21" s="3">
        <v>0.89719199999999999</v>
      </c>
      <c r="CJ21" s="3">
        <v>0.91390700000000002</v>
      </c>
    </row>
    <row r="22" spans="1:88" x14ac:dyDescent="0.2">
      <c r="A22" s="1" t="s">
        <v>82</v>
      </c>
      <c r="B22" s="25" t="s">
        <v>91</v>
      </c>
      <c r="C22" s="22" t="s">
        <v>92</v>
      </c>
      <c r="D22" s="22" t="s">
        <v>68</v>
      </c>
      <c r="E22" s="10" t="s">
        <v>4</v>
      </c>
      <c r="F22" s="10" t="s">
        <v>4</v>
      </c>
      <c r="G22" s="10" t="s">
        <v>4</v>
      </c>
      <c r="H22" s="2" t="s">
        <v>4</v>
      </c>
      <c r="I22" s="3" t="s">
        <v>4</v>
      </c>
      <c r="J22" s="11" t="s">
        <v>4</v>
      </c>
      <c r="K22" s="11" t="s">
        <v>4</v>
      </c>
      <c r="L22" s="11" t="s">
        <v>4</v>
      </c>
      <c r="M22" s="3" t="s">
        <v>4</v>
      </c>
      <c r="N22" s="3" t="s">
        <v>4</v>
      </c>
      <c r="O22" s="10" t="s">
        <v>4</v>
      </c>
      <c r="P22" s="10" t="s">
        <v>4</v>
      </c>
      <c r="Q22" s="10" t="s">
        <v>4</v>
      </c>
      <c r="R22" s="8" t="s">
        <v>4</v>
      </c>
      <c r="S22" s="3" t="s">
        <v>4</v>
      </c>
      <c r="T22" s="10" t="s">
        <v>4</v>
      </c>
      <c r="U22" s="10" t="s">
        <v>4</v>
      </c>
      <c r="V22" s="10" t="s">
        <v>4</v>
      </c>
      <c r="W22" s="8" t="s">
        <v>4</v>
      </c>
      <c r="X22" s="3" t="s">
        <v>4</v>
      </c>
      <c r="Y22" s="10">
        <v>-0.19620000000000001</v>
      </c>
      <c r="Z22" s="10">
        <v>-0.33679999999999999</v>
      </c>
      <c r="AA22" s="10">
        <v>-4.5900000000000003E-2</v>
      </c>
      <c r="AB22" s="8">
        <v>1.03812E-2</v>
      </c>
      <c r="AC22" s="3">
        <v>2.8721000000000001E-74</v>
      </c>
      <c r="AD22" s="11">
        <v>-0.25009999999999999</v>
      </c>
      <c r="AE22" s="11">
        <v>-0.65920000000000001</v>
      </c>
      <c r="AF22" s="11">
        <v>-0.25009999999999999</v>
      </c>
      <c r="AG22" s="3">
        <v>0.12861</v>
      </c>
      <c r="AH22" s="3">
        <v>1.8792E-4</v>
      </c>
      <c r="AI22" s="10">
        <v>1</v>
      </c>
      <c r="AJ22" s="10">
        <v>-1</v>
      </c>
      <c r="AK22" s="10" t="s">
        <v>0</v>
      </c>
      <c r="AL22" s="8">
        <v>0.73402000000000001</v>
      </c>
      <c r="AM22" s="3">
        <v>0.99749600000000005</v>
      </c>
      <c r="AN22" s="10">
        <v>-0.17269999999999999</v>
      </c>
      <c r="AO22" s="10">
        <v>-0.46160000000000001</v>
      </c>
      <c r="AP22" s="10">
        <v>0.13780000000000001</v>
      </c>
      <c r="AQ22" s="8">
        <v>0.26214900000000002</v>
      </c>
      <c r="AR22" s="3">
        <v>3.6855499999999999E-67</v>
      </c>
      <c r="AS22" s="10">
        <v>-4.5199999999999997E-2</v>
      </c>
      <c r="AT22" s="10">
        <v>-0.182</v>
      </c>
      <c r="AU22" s="10">
        <v>9.2499999999999999E-2</v>
      </c>
      <c r="AV22" s="8">
        <v>0.49319299999999999</v>
      </c>
      <c r="AW22" s="3">
        <v>1.38444E-70</v>
      </c>
      <c r="AX22" s="11">
        <v>-0.2535</v>
      </c>
      <c r="AY22" s="11">
        <v>-0.91700000000000004</v>
      </c>
      <c r="AZ22" s="11">
        <v>-0.2535</v>
      </c>
      <c r="BA22" s="3">
        <v>0.24349399999999999</v>
      </c>
      <c r="BB22" s="3">
        <v>5.8715600000000003E-4</v>
      </c>
      <c r="BC22" s="10">
        <v>-0.999</v>
      </c>
      <c r="BD22" s="10" t="s">
        <v>0</v>
      </c>
      <c r="BE22" s="10">
        <v>1</v>
      </c>
      <c r="BF22" s="8">
        <v>0.84948999999999997</v>
      </c>
      <c r="BG22" s="3">
        <v>0.94241299999999995</v>
      </c>
      <c r="BH22" s="10">
        <v>0.214</v>
      </c>
      <c r="BI22" s="10">
        <v>-0.08</v>
      </c>
      <c r="BJ22" s="10">
        <v>0.4708</v>
      </c>
      <c r="BK22" s="8">
        <v>0.14777100000000001</v>
      </c>
      <c r="BL22" s="3">
        <v>6.0879700000000003E-51</v>
      </c>
      <c r="BM22" s="11">
        <v>-0.11070000000000001</v>
      </c>
      <c r="BN22" s="11">
        <v>-0.22739999999999999</v>
      </c>
      <c r="BO22" s="11">
        <v>8.8000000000000005E-3</v>
      </c>
      <c r="BP22" s="3">
        <v>7.1217199999999994E-2</v>
      </c>
      <c r="BQ22" s="3">
        <v>3.7133600000000003E-2</v>
      </c>
      <c r="BR22" s="3">
        <v>6.7955600000000005E-2</v>
      </c>
      <c r="BS22" s="11">
        <v>-0.251</v>
      </c>
      <c r="BT22" s="11">
        <v>-0.66390000000000005</v>
      </c>
      <c r="BU22" s="11">
        <v>1.84E-2</v>
      </c>
      <c r="BV22" s="3">
        <v>0.98907699999999998</v>
      </c>
      <c r="BW22" s="3">
        <v>0.19727600000000001</v>
      </c>
      <c r="BX22" s="3">
        <v>7.1593100000000007E-2</v>
      </c>
      <c r="BY22" s="11">
        <v>1</v>
      </c>
      <c r="BZ22" s="11" t="s">
        <v>19</v>
      </c>
      <c r="CA22" s="11" t="s">
        <v>19</v>
      </c>
      <c r="CB22" s="3">
        <v>0.94248600000000005</v>
      </c>
      <c r="CC22" s="3">
        <v>0.943855</v>
      </c>
      <c r="CD22" s="3">
        <v>0.73973500000000003</v>
      </c>
      <c r="CE22" s="11">
        <v>2.8199999999999999E-2</v>
      </c>
      <c r="CF22" s="11">
        <v>-0.1817</v>
      </c>
      <c r="CG22" s="11">
        <v>0.23749999999999999</v>
      </c>
      <c r="CH22" s="3">
        <v>7.75116E-2</v>
      </c>
      <c r="CI22" s="3">
        <v>0.20333200000000001</v>
      </c>
      <c r="CJ22" s="3">
        <v>0.79204799999999997</v>
      </c>
    </row>
    <row r="23" spans="1:88" x14ac:dyDescent="0.2">
      <c r="A23" s="1" t="s">
        <v>82</v>
      </c>
      <c r="B23" s="25" t="s">
        <v>93</v>
      </c>
      <c r="C23" s="22" t="s">
        <v>94</v>
      </c>
      <c r="D23" s="22" t="s">
        <v>68</v>
      </c>
      <c r="E23" s="10" t="s">
        <v>4</v>
      </c>
      <c r="F23" s="10" t="s">
        <v>4</v>
      </c>
      <c r="G23" s="10" t="s">
        <v>4</v>
      </c>
      <c r="H23" s="2" t="s">
        <v>4</v>
      </c>
      <c r="I23" s="3" t="s">
        <v>4</v>
      </c>
      <c r="J23" s="11" t="s">
        <v>4</v>
      </c>
      <c r="K23" s="11" t="s">
        <v>4</v>
      </c>
      <c r="L23" s="11" t="s">
        <v>4</v>
      </c>
      <c r="M23" s="3" t="s">
        <v>4</v>
      </c>
      <c r="N23" s="3" t="s">
        <v>4</v>
      </c>
      <c r="O23" s="10" t="s">
        <v>4</v>
      </c>
      <c r="P23" s="10" t="s">
        <v>4</v>
      </c>
      <c r="Q23" s="10" t="s">
        <v>4</v>
      </c>
      <c r="R23" s="8" t="s">
        <v>4</v>
      </c>
      <c r="S23" s="3" t="s">
        <v>4</v>
      </c>
      <c r="T23" s="10" t="s">
        <v>4</v>
      </c>
      <c r="U23" s="10" t="s">
        <v>4</v>
      </c>
      <c r="V23" s="10" t="s">
        <v>4</v>
      </c>
      <c r="W23" s="8" t="s">
        <v>4</v>
      </c>
      <c r="X23" s="3" t="s">
        <v>4</v>
      </c>
      <c r="Y23" s="10">
        <v>-2.75E-2</v>
      </c>
      <c r="Z23" s="10">
        <v>-0.18390000000000001</v>
      </c>
      <c r="AA23" s="10">
        <v>0.12770000000000001</v>
      </c>
      <c r="AB23" s="8">
        <v>0.85616300000000001</v>
      </c>
      <c r="AC23" s="3">
        <v>1.19709E-66</v>
      </c>
      <c r="AD23" s="11">
        <v>-4.5400000000000003E-2</v>
      </c>
      <c r="AE23" s="11">
        <v>-0.54810000000000003</v>
      </c>
      <c r="AF23" s="11">
        <v>-4.5400000000000003E-2</v>
      </c>
      <c r="AG23" s="3">
        <v>0.73264099999999999</v>
      </c>
      <c r="AH23" s="3">
        <v>1.0351000000000001E-2</v>
      </c>
      <c r="AI23" s="10">
        <v>0.95830000000000004</v>
      </c>
      <c r="AJ23" s="10">
        <v>-0.99990000000000001</v>
      </c>
      <c r="AK23" s="10" t="s">
        <v>0</v>
      </c>
      <c r="AL23" s="8">
        <v>1</v>
      </c>
      <c r="AM23" s="3">
        <v>1</v>
      </c>
      <c r="AN23" s="10">
        <v>-7.1000000000000004E-3</v>
      </c>
      <c r="AO23" s="10">
        <v>-0.35570000000000002</v>
      </c>
      <c r="AP23" s="10">
        <v>0.32329999999999998</v>
      </c>
      <c r="AQ23" s="8">
        <v>1</v>
      </c>
      <c r="AR23" s="3">
        <v>6.6861999999999999E-42</v>
      </c>
      <c r="AS23" s="10">
        <v>-9.4000000000000004E-3</v>
      </c>
      <c r="AT23" s="10">
        <v>-0.1497</v>
      </c>
      <c r="AU23" s="10">
        <v>0.13189999999999999</v>
      </c>
      <c r="AV23" s="8">
        <v>1</v>
      </c>
      <c r="AW23" s="3">
        <v>6.3038400000000001E-72</v>
      </c>
      <c r="AX23" s="11">
        <v>-0.1971</v>
      </c>
      <c r="AY23" s="11">
        <v>-0.8327</v>
      </c>
      <c r="AZ23" s="11">
        <v>0.1237</v>
      </c>
      <c r="BA23" s="3">
        <v>0.56579299999999999</v>
      </c>
      <c r="BB23" s="3">
        <v>7.0977099999999999E-4</v>
      </c>
      <c r="BC23" s="10">
        <v>-0.97399999999999998</v>
      </c>
      <c r="BD23" s="10" t="s">
        <v>0</v>
      </c>
      <c r="BE23" s="10">
        <v>1</v>
      </c>
      <c r="BF23" s="8">
        <v>1</v>
      </c>
      <c r="BG23" s="3">
        <v>1</v>
      </c>
      <c r="BH23" s="10">
        <v>0.1208</v>
      </c>
      <c r="BI23" s="10">
        <v>-0.1389</v>
      </c>
      <c r="BJ23" s="10">
        <v>0.33650000000000002</v>
      </c>
      <c r="BK23" s="8">
        <v>0.402999</v>
      </c>
      <c r="BL23" s="3">
        <v>6.7610199999999997E-59</v>
      </c>
      <c r="BM23" s="11">
        <v>-1.7899999999999999E-2</v>
      </c>
      <c r="BN23" s="11">
        <v>-0.1318</v>
      </c>
      <c r="BO23" s="11">
        <v>9.69E-2</v>
      </c>
      <c r="BP23" s="3">
        <v>1</v>
      </c>
      <c r="BQ23" s="3">
        <v>0.98551900000000003</v>
      </c>
      <c r="BR23" s="3">
        <v>0.75821300000000003</v>
      </c>
      <c r="BS23" s="11">
        <v>-8.4599999999999995E-2</v>
      </c>
      <c r="BT23" s="11">
        <v>-0.5413</v>
      </c>
      <c r="BU23" s="11" t="s">
        <v>19</v>
      </c>
      <c r="BV23" s="3">
        <v>0.74248099999999995</v>
      </c>
      <c r="BW23" s="3">
        <v>0.83916999999999997</v>
      </c>
      <c r="BX23" s="3">
        <v>0.62224400000000002</v>
      </c>
      <c r="BY23" s="11">
        <v>-0.97799999999999998</v>
      </c>
      <c r="BZ23" s="11" t="s">
        <v>19</v>
      </c>
      <c r="CA23" s="11" t="s">
        <v>19</v>
      </c>
      <c r="CB23" s="3">
        <v>1</v>
      </c>
      <c r="CC23" s="3">
        <v>1</v>
      </c>
      <c r="CD23" s="3">
        <v>0.99989799999999995</v>
      </c>
      <c r="CE23" s="11">
        <v>7.0699999999999999E-2</v>
      </c>
      <c r="CF23" s="11">
        <v>-0.1305</v>
      </c>
      <c r="CG23" s="11">
        <v>0.26390000000000002</v>
      </c>
      <c r="CH23" s="3">
        <v>0.64390800000000004</v>
      </c>
      <c r="CI23" s="3">
        <v>0.70966899999999999</v>
      </c>
      <c r="CJ23" s="3">
        <v>0.491956</v>
      </c>
    </row>
    <row r="24" spans="1:88" x14ac:dyDescent="0.2">
      <c r="A24" s="23" t="s">
        <v>76</v>
      </c>
      <c r="B24" s="25" t="s">
        <v>95</v>
      </c>
      <c r="C24" s="24" t="s">
        <v>96</v>
      </c>
      <c r="D24" s="22" t="s">
        <v>68</v>
      </c>
      <c r="E24" s="10" t="s">
        <v>4</v>
      </c>
      <c r="F24" s="10" t="s">
        <v>4</v>
      </c>
      <c r="G24" s="10" t="s">
        <v>4</v>
      </c>
      <c r="H24" s="2" t="s">
        <v>4</v>
      </c>
      <c r="I24" s="3" t="s">
        <v>4</v>
      </c>
      <c r="J24" s="11" t="s">
        <v>4</v>
      </c>
      <c r="K24" s="11" t="s">
        <v>4</v>
      </c>
      <c r="L24" s="11" t="s">
        <v>4</v>
      </c>
      <c r="M24" s="3" t="s">
        <v>4</v>
      </c>
      <c r="N24" s="3" t="s">
        <v>4</v>
      </c>
      <c r="O24" s="10" t="s">
        <v>4</v>
      </c>
      <c r="P24" s="10" t="s">
        <v>4</v>
      </c>
      <c r="Q24" s="10" t="s">
        <v>4</v>
      </c>
      <c r="R24" s="8" t="s">
        <v>4</v>
      </c>
      <c r="S24" s="3" t="s">
        <v>4</v>
      </c>
      <c r="T24" s="10" t="s">
        <v>4</v>
      </c>
      <c r="U24" s="10" t="s">
        <v>4</v>
      </c>
      <c r="V24" s="10" t="s">
        <v>4</v>
      </c>
      <c r="W24" s="8" t="s">
        <v>4</v>
      </c>
      <c r="X24" s="3" t="s">
        <v>4</v>
      </c>
      <c r="Y24" s="10">
        <v>-0.26800000000000002</v>
      </c>
      <c r="Z24" s="10">
        <v>-0.40060000000000001</v>
      </c>
      <c r="AA24" s="10">
        <v>-0.1236</v>
      </c>
      <c r="AB24" s="8">
        <v>3.6744300000000001E-4</v>
      </c>
      <c r="AC24" s="3">
        <v>1.76563E-76</v>
      </c>
      <c r="AD24" s="11">
        <v>-0.42330000000000001</v>
      </c>
      <c r="AE24" s="11">
        <v>-0.98899999999999999</v>
      </c>
      <c r="AF24" s="11">
        <v>-0.42330000000000001</v>
      </c>
      <c r="AG24" s="3">
        <v>9.7902100000000006E-2</v>
      </c>
      <c r="AH24" s="3">
        <v>7.8309599999999997E-3</v>
      </c>
      <c r="AI24" s="10">
        <v>-0.93140000000000001</v>
      </c>
      <c r="AJ24" s="10">
        <v>-1</v>
      </c>
      <c r="AK24" s="10">
        <v>1</v>
      </c>
      <c r="AL24" s="8">
        <v>0.720642</v>
      </c>
      <c r="AM24" s="3">
        <v>0.33272200000000002</v>
      </c>
      <c r="AN24" s="10">
        <v>-9.2899999999999996E-2</v>
      </c>
      <c r="AO24" s="10">
        <v>-0.4002</v>
      </c>
      <c r="AP24" s="10">
        <v>0.22450000000000001</v>
      </c>
      <c r="AQ24" s="8">
        <v>0.57408599999999999</v>
      </c>
      <c r="AR24" s="3">
        <v>1.4379699999999999E-61</v>
      </c>
      <c r="AS24" s="10">
        <v>-7.5200000000000003E-2</v>
      </c>
      <c r="AT24" s="10">
        <v>-0.2152</v>
      </c>
      <c r="AU24" s="10">
        <v>6.7000000000000004E-2</v>
      </c>
      <c r="AV24" s="8">
        <v>0.29975600000000002</v>
      </c>
      <c r="AW24" s="3">
        <v>1.90211E-69</v>
      </c>
      <c r="AX24" s="11">
        <v>-0.59319999999999995</v>
      </c>
      <c r="AY24" s="11">
        <v>-0.98619999999999997</v>
      </c>
      <c r="AZ24" s="11">
        <v>-0.59319999999999995</v>
      </c>
      <c r="BA24" s="3">
        <v>5.0610500000000003E-2</v>
      </c>
      <c r="BB24" s="3">
        <v>4.9192899999999998E-3</v>
      </c>
      <c r="BC24" s="10">
        <v>0.91</v>
      </c>
      <c r="BD24" s="10">
        <v>-1</v>
      </c>
      <c r="BE24" s="10" t="s">
        <v>0</v>
      </c>
      <c r="BF24" s="8">
        <v>0.52580800000000005</v>
      </c>
      <c r="BG24" s="3">
        <v>0.78827700000000001</v>
      </c>
      <c r="BH24" s="10">
        <v>0.24279999999999999</v>
      </c>
      <c r="BI24" s="10">
        <v>-4.6300000000000001E-2</v>
      </c>
      <c r="BJ24" s="10">
        <v>0.48480000000000001</v>
      </c>
      <c r="BK24" s="8">
        <v>9.6854800000000005E-2</v>
      </c>
      <c r="BL24" s="3">
        <v>3.8330799999999997E-48</v>
      </c>
      <c r="BM24" s="11">
        <v>-0.1658</v>
      </c>
      <c r="BN24" s="11">
        <v>-0.28050000000000003</v>
      </c>
      <c r="BO24" s="11">
        <v>-4.65E-2</v>
      </c>
      <c r="BP24" s="3">
        <v>2.1245199999999999E-2</v>
      </c>
      <c r="BQ24" s="3">
        <v>1.7370700000000001E-3</v>
      </c>
      <c r="BR24" s="3">
        <v>6.5059200000000001E-3</v>
      </c>
      <c r="BS24" s="11">
        <v>-0.45879999999999999</v>
      </c>
      <c r="BT24" s="11">
        <v>-0.98099999999999998</v>
      </c>
      <c r="BU24" s="11" t="s">
        <v>19</v>
      </c>
      <c r="BV24" s="3">
        <v>0.60745800000000005</v>
      </c>
      <c r="BW24" s="3">
        <v>7.9154100000000005E-2</v>
      </c>
      <c r="BX24" s="3">
        <v>2.83144E-2</v>
      </c>
      <c r="BY24" s="11">
        <v>-0.97150000000000003</v>
      </c>
      <c r="BZ24" s="11">
        <v>-1</v>
      </c>
      <c r="CA24" s="11" t="s">
        <v>19</v>
      </c>
      <c r="CB24" s="3">
        <v>0.486487</v>
      </c>
      <c r="CC24" s="3">
        <v>0.71266399999999996</v>
      </c>
      <c r="CD24" s="3">
        <v>0.66026200000000002</v>
      </c>
      <c r="CE24" s="11">
        <v>9.3600000000000003E-2</v>
      </c>
      <c r="CF24" s="11">
        <v>-0.109</v>
      </c>
      <c r="CG24" s="11">
        <v>0.30859999999999999</v>
      </c>
      <c r="CH24" s="3">
        <v>0.10513400000000001</v>
      </c>
      <c r="CI24" s="3">
        <v>0.19325999999999999</v>
      </c>
      <c r="CJ24" s="3">
        <v>0.41601100000000002</v>
      </c>
    </row>
    <row r="25" spans="1:88" x14ac:dyDescent="0.2">
      <c r="A25" s="23" t="s">
        <v>76</v>
      </c>
      <c r="B25" s="25" t="s">
        <v>97</v>
      </c>
      <c r="C25" s="24" t="s">
        <v>98</v>
      </c>
      <c r="D25" s="22" t="s">
        <v>68</v>
      </c>
      <c r="E25" s="10" t="s">
        <v>4</v>
      </c>
      <c r="F25" s="10" t="s">
        <v>4</v>
      </c>
      <c r="G25" s="10" t="s">
        <v>4</v>
      </c>
      <c r="H25" s="2" t="s">
        <v>4</v>
      </c>
      <c r="I25" s="3" t="s">
        <v>4</v>
      </c>
      <c r="J25" s="11" t="s">
        <v>4</v>
      </c>
      <c r="K25" s="11" t="s">
        <v>4</v>
      </c>
      <c r="L25" s="11" t="s">
        <v>4</v>
      </c>
      <c r="M25" s="3" t="s">
        <v>4</v>
      </c>
      <c r="N25" s="3" t="s">
        <v>4</v>
      </c>
      <c r="O25" s="10" t="s">
        <v>4</v>
      </c>
      <c r="P25" s="10" t="s">
        <v>4</v>
      </c>
      <c r="Q25" s="10" t="s">
        <v>4</v>
      </c>
      <c r="R25" s="8" t="s">
        <v>4</v>
      </c>
      <c r="S25" s="3" t="s">
        <v>4</v>
      </c>
      <c r="T25" s="10" t="s">
        <v>4</v>
      </c>
      <c r="U25" s="10" t="s">
        <v>4</v>
      </c>
      <c r="V25" s="10" t="s">
        <v>4</v>
      </c>
      <c r="W25" s="8" t="s">
        <v>4</v>
      </c>
      <c r="X25" s="3" t="s">
        <v>4</v>
      </c>
      <c r="Y25" s="10">
        <v>-9.5100000000000004E-2</v>
      </c>
      <c r="Z25" s="10">
        <v>-0.251</v>
      </c>
      <c r="AA25" s="10">
        <v>6.6699999999999995E-2</v>
      </c>
      <c r="AB25" s="8">
        <v>0.24588299999999999</v>
      </c>
      <c r="AC25" s="3">
        <v>3.8488600000000002E-68</v>
      </c>
      <c r="AD25" s="11">
        <v>-0.20849999999999999</v>
      </c>
      <c r="AE25" s="11">
        <v>-0.64939999999999998</v>
      </c>
      <c r="AF25" s="11">
        <v>-0.20849999999999999</v>
      </c>
      <c r="AG25" s="3">
        <v>0.26317400000000002</v>
      </c>
      <c r="AH25" s="3">
        <v>5.9003399999999996E-3</v>
      </c>
      <c r="AI25" s="10">
        <v>-0.99019999999999997</v>
      </c>
      <c r="AJ25" s="10" t="s">
        <v>0</v>
      </c>
      <c r="AK25" s="10">
        <v>1</v>
      </c>
      <c r="AL25" s="8">
        <v>0.765656</v>
      </c>
      <c r="AM25" s="3">
        <v>0.76561800000000002</v>
      </c>
      <c r="AN25" s="10">
        <v>0.20610000000000001</v>
      </c>
      <c r="AO25" s="10">
        <v>-0.2059</v>
      </c>
      <c r="AP25" s="10">
        <v>0.52349999999999997</v>
      </c>
      <c r="AQ25" s="8">
        <v>0.31320799999999999</v>
      </c>
      <c r="AR25" s="3">
        <v>2.1047899999999999E-29</v>
      </c>
      <c r="AS25" s="10">
        <v>-0.1231</v>
      </c>
      <c r="AT25" s="10">
        <v>-0.25929999999999997</v>
      </c>
      <c r="AU25" s="10">
        <v>1.78E-2</v>
      </c>
      <c r="AV25" s="8">
        <v>0.28077099999999999</v>
      </c>
      <c r="AW25" s="3">
        <v>7.3015699999999995E-76</v>
      </c>
      <c r="AX25" s="11">
        <v>7.5800000000000006E-2</v>
      </c>
      <c r="AY25" s="11">
        <v>-0.58460000000000001</v>
      </c>
      <c r="AZ25" s="11">
        <v>0.76400000000000001</v>
      </c>
      <c r="BA25" s="3">
        <v>0.83503899999999998</v>
      </c>
      <c r="BB25" s="3">
        <v>8.2471999999999997E-3</v>
      </c>
      <c r="BC25" s="10">
        <v>-0.99399999999999999</v>
      </c>
      <c r="BD25" s="10" t="s">
        <v>0</v>
      </c>
      <c r="BE25" s="10">
        <v>1</v>
      </c>
      <c r="BF25" s="8">
        <v>0.57255</v>
      </c>
      <c r="BG25" s="3">
        <v>0.43590200000000001</v>
      </c>
      <c r="BH25" s="10">
        <v>-0.18529999999999999</v>
      </c>
      <c r="BI25" s="10">
        <v>-0.41570000000000001</v>
      </c>
      <c r="BJ25" s="10">
        <v>9.06E-2</v>
      </c>
      <c r="BK25" s="8">
        <v>0.18370600000000001</v>
      </c>
      <c r="BL25" s="3">
        <v>3.5657899999999998E-69</v>
      </c>
      <c r="BM25" s="11">
        <v>-0.1118</v>
      </c>
      <c r="BN25" s="11">
        <v>-0.23119999999999999</v>
      </c>
      <c r="BO25" s="11">
        <v>1.0699999999999999E-2</v>
      </c>
      <c r="BP25" s="3">
        <v>0.75214599999999998</v>
      </c>
      <c r="BQ25" s="3">
        <v>0.188809</v>
      </c>
      <c r="BR25" s="3">
        <v>7.2110800000000003E-2</v>
      </c>
      <c r="BS25" s="11">
        <v>-0.1452</v>
      </c>
      <c r="BT25" s="11">
        <v>-0.56030000000000002</v>
      </c>
      <c r="BU25" s="11">
        <v>-9.8699999999999996E-2</v>
      </c>
      <c r="BV25" s="3">
        <v>0.46292299999999997</v>
      </c>
      <c r="BW25" s="3">
        <v>0.51892799999999994</v>
      </c>
      <c r="BX25" s="3">
        <v>0.37924000000000002</v>
      </c>
      <c r="BY25" s="11">
        <v>-0.98939999999999995</v>
      </c>
      <c r="BZ25" s="11" t="s">
        <v>19</v>
      </c>
      <c r="CA25" s="11" t="s">
        <v>19</v>
      </c>
      <c r="CB25" s="3">
        <v>0.98864099999999999</v>
      </c>
      <c r="CC25" s="3">
        <v>0.81972400000000001</v>
      </c>
      <c r="CD25" s="3">
        <v>0.52844899999999995</v>
      </c>
      <c r="CE25" s="11">
        <v>-6.0900000000000003E-2</v>
      </c>
      <c r="CF25" s="11">
        <v>-0.27760000000000001</v>
      </c>
      <c r="CG25" s="11">
        <v>0.15939999999999999</v>
      </c>
      <c r="CH25" s="3">
        <v>0.130967</v>
      </c>
      <c r="CI25" s="3">
        <v>0.27630700000000002</v>
      </c>
      <c r="CJ25" s="3">
        <v>0.58927700000000005</v>
      </c>
    </row>
    <row r="26" spans="1:88" x14ac:dyDescent="0.2">
      <c r="A26" s="1" t="s">
        <v>82</v>
      </c>
      <c r="B26" s="25" t="s">
        <v>99</v>
      </c>
      <c r="C26" s="22" t="s">
        <v>100</v>
      </c>
      <c r="D26" s="22" t="s">
        <v>68</v>
      </c>
      <c r="E26" s="10" t="s">
        <v>4</v>
      </c>
      <c r="F26" s="10" t="s">
        <v>4</v>
      </c>
      <c r="G26" s="10" t="s">
        <v>4</v>
      </c>
      <c r="H26" s="2" t="s">
        <v>4</v>
      </c>
      <c r="I26" s="3" t="s">
        <v>4</v>
      </c>
      <c r="J26" s="11" t="s">
        <v>4</v>
      </c>
      <c r="K26" s="11" t="s">
        <v>4</v>
      </c>
      <c r="L26" s="11" t="s">
        <v>4</v>
      </c>
      <c r="M26" s="3" t="s">
        <v>4</v>
      </c>
      <c r="N26" s="3" t="s">
        <v>4</v>
      </c>
      <c r="O26" s="10" t="s">
        <v>4</v>
      </c>
      <c r="P26" s="10" t="s">
        <v>4</v>
      </c>
      <c r="Q26" s="10" t="s">
        <v>4</v>
      </c>
      <c r="R26" s="8" t="s">
        <v>4</v>
      </c>
      <c r="S26" s="3" t="s">
        <v>4</v>
      </c>
      <c r="T26" s="10" t="s">
        <v>4</v>
      </c>
      <c r="U26" s="10" t="s">
        <v>4</v>
      </c>
      <c r="V26" s="10" t="s">
        <v>4</v>
      </c>
      <c r="W26" s="8" t="s">
        <v>4</v>
      </c>
      <c r="X26" s="3" t="s">
        <v>4</v>
      </c>
      <c r="Y26" s="10">
        <v>-0.12139999999999999</v>
      </c>
      <c r="Z26" s="10">
        <v>-0.26569999999999999</v>
      </c>
      <c r="AA26" s="10">
        <v>2.8500000000000001E-2</v>
      </c>
      <c r="AB26" s="8">
        <v>0.109921</v>
      </c>
      <c r="AC26" s="3">
        <v>6.5381499999999999E-76</v>
      </c>
      <c r="AD26" s="11">
        <v>-0.12909999999999999</v>
      </c>
      <c r="AE26" s="11">
        <v>-1</v>
      </c>
      <c r="AF26" s="11">
        <v>1</v>
      </c>
      <c r="AG26" s="3">
        <v>0.52857600000000005</v>
      </c>
      <c r="AH26" s="3">
        <v>7.9957100000000003E-2</v>
      </c>
      <c r="AI26" s="10">
        <v>0.73899999999999999</v>
      </c>
      <c r="AJ26" s="10">
        <v>-1</v>
      </c>
      <c r="AK26" s="10" t="s">
        <v>0</v>
      </c>
      <c r="AL26" s="8">
        <v>1</v>
      </c>
      <c r="AM26" s="3">
        <v>1</v>
      </c>
      <c r="AN26" s="10">
        <v>-0.13969999999999999</v>
      </c>
      <c r="AO26" s="10">
        <v>-0.50070000000000003</v>
      </c>
      <c r="AP26" s="10">
        <v>0.27550000000000002</v>
      </c>
      <c r="AQ26" s="8">
        <v>0.48893599999999998</v>
      </c>
      <c r="AR26" s="3">
        <v>1.04831E-49</v>
      </c>
      <c r="AS26" s="10">
        <v>2.5999999999999999E-3</v>
      </c>
      <c r="AT26" s="10">
        <v>-0.1366</v>
      </c>
      <c r="AU26" s="10">
        <v>0.14360000000000001</v>
      </c>
      <c r="AV26" s="8">
        <v>1</v>
      </c>
      <c r="AW26" s="3">
        <v>2.7020799999999999E-72</v>
      </c>
      <c r="AX26" s="11">
        <v>-0.20860000000000001</v>
      </c>
      <c r="AY26" s="11">
        <v>-1</v>
      </c>
      <c r="AZ26" s="11">
        <v>1</v>
      </c>
      <c r="BA26" s="3">
        <v>0.53362699999999996</v>
      </c>
      <c r="BB26" s="3">
        <v>9.0580300000000002E-2</v>
      </c>
      <c r="BC26" s="10">
        <v>-0.97850000000000004</v>
      </c>
      <c r="BD26" s="10" t="s">
        <v>0</v>
      </c>
      <c r="BE26" s="10">
        <v>1</v>
      </c>
      <c r="BF26" s="8">
        <v>1</v>
      </c>
      <c r="BG26" s="3">
        <v>1</v>
      </c>
      <c r="BH26" s="10">
        <v>0.13550000000000001</v>
      </c>
      <c r="BI26" s="10">
        <v>-0.12770000000000001</v>
      </c>
      <c r="BJ26" s="10">
        <v>0.37309999999999999</v>
      </c>
      <c r="BK26" s="8">
        <v>0.37228600000000001</v>
      </c>
      <c r="BL26" s="3">
        <v>1.3423499999999999E-57</v>
      </c>
      <c r="BM26" s="11">
        <v>-5.2499999999999998E-2</v>
      </c>
      <c r="BN26" s="11">
        <v>-0.17150000000000001</v>
      </c>
      <c r="BO26" s="11">
        <v>6.7500000000000004E-2</v>
      </c>
      <c r="BP26" s="3">
        <v>0.129381</v>
      </c>
      <c r="BQ26" s="3">
        <v>0.21876699999999999</v>
      </c>
      <c r="BR26" s="3">
        <v>0.38979599999999998</v>
      </c>
      <c r="BS26" s="11">
        <v>-0.15379999999999999</v>
      </c>
      <c r="BT26" s="11">
        <v>-1</v>
      </c>
      <c r="BU26" s="11">
        <v>1</v>
      </c>
      <c r="BV26" s="3">
        <v>0.87557799999999997</v>
      </c>
      <c r="BW26" s="3">
        <v>0.73904800000000004</v>
      </c>
      <c r="BX26" s="3">
        <v>0.44620700000000002</v>
      </c>
      <c r="BY26" s="11">
        <v>-1</v>
      </c>
      <c r="BZ26" s="11" t="s">
        <v>19</v>
      </c>
      <c r="CA26" s="11" t="s">
        <v>19</v>
      </c>
      <c r="CB26" s="3">
        <v>1</v>
      </c>
      <c r="CC26" s="3">
        <v>1</v>
      </c>
      <c r="CD26" s="3">
        <v>0.92429099999999997</v>
      </c>
      <c r="CE26" s="11">
        <v>6.6699999999999995E-2</v>
      </c>
      <c r="CF26" s="11">
        <v>-0.16569999999999999</v>
      </c>
      <c r="CG26" s="11">
        <v>0.28949999999999998</v>
      </c>
      <c r="CH26" s="3">
        <v>0.25514999999999999</v>
      </c>
      <c r="CI26" s="3">
        <v>0.447434</v>
      </c>
      <c r="CJ26" s="3">
        <v>0.57550000000000001</v>
      </c>
    </row>
    <row r="27" spans="1:88" x14ac:dyDescent="0.2">
      <c r="A27" s="1" t="s">
        <v>82</v>
      </c>
      <c r="B27" s="25" t="s">
        <v>101</v>
      </c>
      <c r="C27" s="22" t="s">
        <v>102</v>
      </c>
      <c r="D27" s="22" t="s">
        <v>68</v>
      </c>
      <c r="E27" s="10" t="s">
        <v>4</v>
      </c>
      <c r="F27" s="10" t="s">
        <v>4</v>
      </c>
      <c r="G27" s="10" t="s">
        <v>4</v>
      </c>
      <c r="H27" s="2" t="s">
        <v>4</v>
      </c>
      <c r="I27" s="3" t="s">
        <v>4</v>
      </c>
      <c r="J27" s="11" t="s">
        <v>4</v>
      </c>
      <c r="K27" s="11" t="s">
        <v>4</v>
      </c>
      <c r="L27" s="11" t="s">
        <v>4</v>
      </c>
      <c r="M27" s="3" t="s">
        <v>4</v>
      </c>
      <c r="N27" s="3" t="s">
        <v>4</v>
      </c>
      <c r="O27" s="10" t="s">
        <v>4</v>
      </c>
      <c r="P27" s="10" t="s">
        <v>4</v>
      </c>
      <c r="Q27" s="10" t="s">
        <v>4</v>
      </c>
      <c r="R27" s="8" t="s">
        <v>4</v>
      </c>
      <c r="S27" s="3" t="s">
        <v>4</v>
      </c>
      <c r="T27" s="10" t="s">
        <v>4</v>
      </c>
      <c r="U27" s="10" t="s">
        <v>4</v>
      </c>
      <c r="V27" s="10" t="s">
        <v>4</v>
      </c>
      <c r="W27" s="8" t="s">
        <v>4</v>
      </c>
      <c r="X27" s="3" t="s">
        <v>4</v>
      </c>
      <c r="Y27" s="10">
        <v>-7.0300000000000001E-2</v>
      </c>
      <c r="Z27" s="10">
        <v>-0.218</v>
      </c>
      <c r="AA27" s="10">
        <v>8.1600000000000006E-2</v>
      </c>
      <c r="AB27" s="8">
        <v>0.33599800000000002</v>
      </c>
      <c r="AC27" s="3">
        <v>3.3565100000000002E-76</v>
      </c>
      <c r="AD27" s="11">
        <v>0.06</v>
      </c>
      <c r="AE27" s="11">
        <v>-1</v>
      </c>
      <c r="AF27" s="11">
        <v>1</v>
      </c>
      <c r="AG27" s="3">
        <v>0.819859</v>
      </c>
      <c r="AH27" s="3">
        <v>5.4812E-2</v>
      </c>
      <c r="AI27" s="10">
        <v>-0.99980000000000002</v>
      </c>
      <c r="AJ27" s="10" t="s">
        <v>0</v>
      </c>
      <c r="AK27" s="10">
        <v>1</v>
      </c>
      <c r="AL27" s="8">
        <v>0.90740100000000001</v>
      </c>
      <c r="AM27" s="3">
        <v>0.2984</v>
      </c>
      <c r="AN27" s="10">
        <v>-0.23080000000000001</v>
      </c>
      <c r="AO27" s="10">
        <v>-0.54569999999999996</v>
      </c>
      <c r="AP27" s="10">
        <v>0.13469999999999999</v>
      </c>
      <c r="AQ27" s="8">
        <v>0.20788699999999999</v>
      </c>
      <c r="AR27" s="3">
        <v>2.6037200000000001E-58</v>
      </c>
      <c r="AS27" s="10">
        <v>-2.23E-2</v>
      </c>
      <c r="AT27" s="10">
        <v>-0.16220000000000001</v>
      </c>
      <c r="AU27" s="10">
        <v>0.11600000000000001</v>
      </c>
      <c r="AV27" s="8">
        <v>0.62506099999999998</v>
      </c>
      <c r="AW27" s="3">
        <v>2.60253E-73</v>
      </c>
      <c r="AX27" s="11">
        <v>-0.45710000000000001</v>
      </c>
      <c r="AY27" s="11">
        <v>-1</v>
      </c>
      <c r="AZ27" s="11">
        <v>-0.45710000000000001</v>
      </c>
      <c r="BA27" s="3">
        <v>0.19308400000000001</v>
      </c>
      <c r="BB27" s="3">
        <v>3.74921E-2</v>
      </c>
      <c r="BC27" s="10">
        <v>1</v>
      </c>
      <c r="BD27" s="10">
        <v>-1</v>
      </c>
      <c r="BE27" s="10" t="s">
        <v>0</v>
      </c>
      <c r="BF27" s="8">
        <v>0.52488299999999999</v>
      </c>
      <c r="BG27" s="3">
        <v>1</v>
      </c>
      <c r="BH27" s="10">
        <v>0.1573</v>
      </c>
      <c r="BI27" s="10">
        <v>-7.9899999999999999E-2</v>
      </c>
      <c r="BJ27" s="10">
        <v>0.38140000000000002</v>
      </c>
      <c r="BK27" s="8">
        <v>0.20355300000000001</v>
      </c>
      <c r="BL27" s="3">
        <v>3.2931799999999999E-54</v>
      </c>
      <c r="BM27" s="11">
        <v>-4.3700000000000003E-2</v>
      </c>
      <c r="BN27" s="11">
        <v>-0.16059999999999999</v>
      </c>
      <c r="BO27" s="11">
        <v>7.3599999999999999E-2</v>
      </c>
      <c r="BP27" s="3">
        <v>0.58286300000000002</v>
      </c>
      <c r="BQ27" s="3">
        <v>0.65675499999999998</v>
      </c>
      <c r="BR27" s="3">
        <v>0.46273999999999998</v>
      </c>
      <c r="BS27" s="11">
        <v>-8.7800000000000003E-2</v>
      </c>
      <c r="BT27" s="11">
        <v>-1</v>
      </c>
      <c r="BU27" s="11">
        <v>1</v>
      </c>
      <c r="BV27" s="3">
        <v>0.15951699999999999</v>
      </c>
      <c r="BW27" s="3">
        <v>0.33855099999999999</v>
      </c>
      <c r="BX27" s="3">
        <v>0.66512099999999996</v>
      </c>
      <c r="BY27" s="11">
        <v>1</v>
      </c>
      <c r="BZ27" s="11" t="s">
        <v>19</v>
      </c>
      <c r="CA27" s="11" t="s">
        <v>19</v>
      </c>
      <c r="CB27" s="3">
        <v>0.90739499999999995</v>
      </c>
      <c r="CC27" s="3">
        <v>0.80066899999999996</v>
      </c>
      <c r="CD27" s="3">
        <v>0.51145799999999997</v>
      </c>
      <c r="CE27" s="11">
        <v>3.4299999999999997E-2</v>
      </c>
      <c r="CF27" s="11">
        <v>-0.1764</v>
      </c>
      <c r="CG27" s="11">
        <v>0.2495</v>
      </c>
      <c r="CH27" s="3">
        <v>7.0864899999999995E-2</v>
      </c>
      <c r="CI27" s="3">
        <v>0.18656200000000001</v>
      </c>
      <c r="CJ27" s="3">
        <v>0.75777700000000003</v>
      </c>
    </row>
    <row r="28" spans="1:88" x14ac:dyDescent="0.2">
      <c r="A28" s="1" t="s">
        <v>82</v>
      </c>
      <c r="B28" s="25" t="s">
        <v>103</v>
      </c>
      <c r="C28" s="22" t="s">
        <v>104</v>
      </c>
      <c r="D28" s="22" t="s">
        <v>68</v>
      </c>
      <c r="E28" s="10" t="s">
        <v>4</v>
      </c>
      <c r="F28" s="10" t="s">
        <v>4</v>
      </c>
      <c r="G28" s="10" t="s">
        <v>4</v>
      </c>
      <c r="H28" s="2" t="s">
        <v>4</v>
      </c>
      <c r="I28" s="3" t="s">
        <v>4</v>
      </c>
      <c r="J28" s="11" t="s">
        <v>4</v>
      </c>
      <c r="K28" s="11" t="s">
        <v>4</v>
      </c>
      <c r="L28" s="11" t="s">
        <v>4</v>
      </c>
      <c r="M28" s="3" t="s">
        <v>4</v>
      </c>
      <c r="N28" s="3" t="s">
        <v>4</v>
      </c>
      <c r="O28" s="10" t="s">
        <v>4</v>
      </c>
      <c r="P28" s="10" t="s">
        <v>4</v>
      </c>
      <c r="Q28" s="10" t="s">
        <v>4</v>
      </c>
      <c r="R28" s="8" t="s">
        <v>4</v>
      </c>
      <c r="S28" s="3" t="s">
        <v>4</v>
      </c>
      <c r="T28" s="10" t="s">
        <v>4</v>
      </c>
      <c r="U28" s="10" t="s">
        <v>4</v>
      </c>
      <c r="V28" s="10" t="s">
        <v>4</v>
      </c>
      <c r="W28" s="8" t="s">
        <v>4</v>
      </c>
      <c r="X28" s="3" t="s">
        <v>4</v>
      </c>
      <c r="Y28" s="10">
        <v>-6.7199999999999996E-2</v>
      </c>
      <c r="Z28" s="10">
        <v>-0.21540000000000001</v>
      </c>
      <c r="AA28" s="10">
        <v>8.5099999999999995E-2</v>
      </c>
      <c r="AB28" s="8">
        <v>0.52310900000000005</v>
      </c>
      <c r="AC28" s="3">
        <v>6.12317E-78</v>
      </c>
      <c r="AD28" s="11">
        <v>-1.9099999999999999E-2</v>
      </c>
      <c r="AE28" s="11">
        <v>-1</v>
      </c>
      <c r="AF28" s="11">
        <v>1</v>
      </c>
      <c r="AG28" s="3">
        <v>0.91725900000000005</v>
      </c>
      <c r="AH28" s="3">
        <v>7.3632400000000001E-2</v>
      </c>
      <c r="AI28" s="10">
        <v>1</v>
      </c>
      <c r="AJ28" s="10">
        <v>-1</v>
      </c>
      <c r="AK28" s="10" t="s">
        <v>0</v>
      </c>
      <c r="AL28" s="8">
        <v>0.91551000000000005</v>
      </c>
      <c r="AM28" s="3">
        <v>0.99931400000000004</v>
      </c>
      <c r="AN28" s="10">
        <v>-0.16420000000000001</v>
      </c>
      <c r="AO28" s="10">
        <v>-0.45290000000000002</v>
      </c>
      <c r="AP28" s="10">
        <v>0.16689999999999999</v>
      </c>
      <c r="AQ28" s="8">
        <v>0.31411800000000001</v>
      </c>
      <c r="AR28" s="3">
        <v>1.7987899999999999E-50</v>
      </c>
      <c r="AS28" s="10">
        <v>-4.0599999999999997E-2</v>
      </c>
      <c r="AT28" s="10">
        <v>-0.17710000000000001</v>
      </c>
      <c r="AU28" s="10">
        <v>9.8199999999999996E-2</v>
      </c>
      <c r="AV28" s="8">
        <v>0.56525300000000001</v>
      </c>
      <c r="AW28" s="3">
        <v>9.4980799999999999E-70</v>
      </c>
      <c r="AX28" s="11">
        <v>0.1075</v>
      </c>
      <c r="AY28" s="11">
        <v>-1</v>
      </c>
      <c r="AZ28" s="11">
        <v>1</v>
      </c>
      <c r="BA28" s="3">
        <v>0.71428700000000001</v>
      </c>
      <c r="BB28" s="3">
        <v>5.72907E-2</v>
      </c>
      <c r="BC28" s="10">
        <v>-1</v>
      </c>
      <c r="BD28" s="10" t="s">
        <v>0</v>
      </c>
      <c r="BE28" s="10">
        <v>1</v>
      </c>
      <c r="BF28" s="8">
        <v>0.75949100000000003</v>
      </c>
      <c r="BG28" s="3">
        <v>0.80406200000000005</v>
      </c>
      <c r="BH28" s="10">
        <v>-0.1094</v>
      </c>
      <c r="BI28" s="10">
        <v>-0.33879999999999999</v>
      </c>
      <c r="BJ28" s="10">
        <v>0.13500000000000001</v>
      </c>
      <c r="BK28" s="8">
        <v>0.375054</v>
      </c>
      <c r="BL28" s="3">
        <v>3.5701000000000001E-87</v>
      </c>
      <c r="BM28" s="11">
        <v>-5.1900000000000002E-2</v>
      </c>
      <c r="BN28" s="11">
        <v>-0.16980000000000001</v>
      </c>
      <c r="BO28" s="11">
        <v>6.7699999999999996E-2</v>
      </c>
      <c r="BP28" s="3">
        <v>0.74915399999999999</v>
      </c>
      <c r="BQ28" s="3">
        <v>0.658551</v>
      </c>
      <c r="BR28" s="3">
        <v>0.39185300000000001</v>
      </c>
      <c r="BS28" s="11">
        <v>6.4999999999999997E-3</v>
      </c>
      <c r="BT28" s="11">
        <v>-0.48809999999999998</v>
      </c>
      <c r="BU28" s="11">
        <v>0.91600000000000004</v>
      </c>
      <c r="BV28" s="3">
        <v>0.67215000000000003</v>
      </c>
      <c r="BW28" s="3">
        <v>0.91367600000000004</v>
      </c>
      <c r="BX28" s="3">
        <v>0.96949799999999997</v>
      </c>
      <c r="BY28" s="11">
        <v>-1</v>
      </c>
      <c r="BZ28" s="11" t="s">
        <v>19</v>
      </c>
      <c r="CA28" s="11" t="s">
        <v>19</v>
      </c>
      <c r="CB28" s="3">
        <v>0.91551000000000005</v>
      </c>
      <c r="CC28" s="3">
        <v>0.95229799999999998</v>
      </c>
      <c r="CD28" s="3">
        <v>0.76867600000000003</v>
      </c>
      <c r="CE28" s="11">
        <v>-0.12809999999999999</v>
      </c>
      <c r="CF28" s="11">
        <v>-0.32</v>
      </c>
      <c r="CG28" s="11">
        <v>7.8399999999999997E-2</v>
      </c>
      <c r="CH28" s="3">
        <v>0.780385</v>
      </c>
      <c r="CI28" s="3">
        <v>0.45026699999999997</v>
      </c>
      <c r="CJ28" s="3">
        <v>0.21790899999999999</v>
      </c>
    </row>
    <row r="29" spans="1:88" x14ac:dyDescent="0.2">
      <c r="A29" s="1" t="s">
        <v>79</v>
      </c>
      <c r="B29" s="25" t="s">
        <v>105</v>
      </c>
      <c r="C29" s="22" t="s">
        <v>106</v>
      </c>
      <c r="D29" s="22" t="s">
        <v>68</v>
      </c>
      <c r="E29" s="10" t="s">
        <v>4</v>
      </c>
      <c r="F29" s="10" t="s">
        <v>4</v>
      </c>
      <c r="G29" s="10" t="s">
        <v>4</v>
      </c>
      <c r="H29" s="2" t="s">
        <v>4</v>
      </c>
      <c r="I29" s="3" t="s">
        <v>4</v>
      </c>
      <c r="J29" s="11" t="s">
        <v>4</v>
      </c>
      <c r="K29" s="11" t="s">
        <v>4</v>
      </c>
      <c r="L29" s="11" t="s">
        <v>4</v>
      </c>
      <c r="M29" s="3" t="s">
        <v>4</v>
      </c>
      <c r="N29" s="3" t="s">
        <v>4</v>
      </c>
      <c r="O29" s="10" t="s">
        <v>4</v>
      </c>
      <c r="P29" s="10" t="s">
        <v>4</v>
      </c>
      <c r="Q29" s="10" t="s">
        <v>4</v>
      </c>
      <c r="R29" s="8" t="s">
        <v>4</v>
      </c>
      <c r="S29" s="3" t="s">
        <v>4</v>
      </c>
      <c r="T29" s="10" t="s">
        <v>4</v>
      </c>
      <c r="U29" s="10" t="s">
        <v>4</v>
      </c>
      <c r="V29" s="10" t="s">
        <v>4</v>
      </c>
      <c r="W29" s="8" t="s">
        <v>4</v>
      </c>
      <c r="X29" s="3" t="s">
        <v>4</v>
      </c>
      <c r="Y29" s="10">
        <v>-0.17699999999999999</v>
      </c>
      <c r="Z29" s="10">
        <v>-0.31830000000000003</v>
      </c>
      <c r="AA29" s="10">
        <v>-2.9000000000000001E-2</v>
      </c>
      <c r="AB29" s="8">
        <v>1.89374E-2</v>
      </c>
      <c r="AC29" s="3">
        <v>4.8705799999999997E-80</v>
      </c>
      <c r="AD29" s="11">
        <v>-0.3427</v>
      </c>
      <c r="AE29" s="11">
        <v>-1</v>
      </c>
      <c r="AF29" s="11">
        <v>1.6899999999999998E-2</v>
      </c>
      <c r="AG29" s="3">
        <v>0.171408</v>
      </c>
      <c r="AH29" s="3">
        <v>6.51563E-2</v>
      </c>
      <c r="AI29" s="10">
        <v>-0.65129999999999999</v>
      </c>
      <c r="AJ29" s="10">
        <v>-1</v>
      </c>
      <c r="AK29" s="10">
        <v>1</v>
      </c>
      <c r="AL29" s="8">
        <v>0.74238300000000002</v>
      </c>
      <c r="AM29" s="3">
        <v>0.68706</v>
      </c>
      <c r="AN29" s="10">
        <v>4.3200000000000002E-2</v>
      </c>
      <c r="AO29" s="10">
        <v>-0.26419999999999999</v>
      </c>
      <c r="AP29" s="10">
        <v>0.3322</v>
      </c>
      <c r="AQ29" s="8">
        <v>0.83313499999999996</v>
      </c>
      <c r="AR29" s="3">
        <v>6.1864500000000002E-51</v>
      </c>
      <c r="AS29" s="10">
        <v>-6.1100000000000002E-2</v>
      </c>
      <c r="AT29" s="10">
        <v>-0.19800000000000001</v>
      </c>
      <c r="AU29" s="10">
        <v>7.6999999999999999E-2</v>
      </c>
      <c r="AV29" s="8">
        <v>0.391762</v>
      </c>
      <c r="AW29" s="3">
        <v>7.7778300000000003E-80</v>
      </c>
      <c r="AX29" s="11">
        <v>0.1414</v>
      </c>
      <c r="AY29" s="11">
        <v>-0.99990000000000001</v>
      </c>
      <c r="AZ29" s="11">
        <v>1</v>
      </c>
      <c r="BA29" s="3">
        <v>0.74077400000000004</v>
      </c>
      <c r="BB29" s="3">
        <v>0.105916</v>
      </c>
      <c r="BC29" s="10">
        <v>-0.86580000000000001</v>
      </c>
      <c r="BD29" s="10">
        <v>-1</v>
      </c>
      <c r="BE29" s="10">
        <v>1</v>
      </c>
      <c r="BF29" s="8">
        <v>0.40546500000000002</v>
      </c>
      <c r="BG29" s="3">
        <v>0.410609</v>
      </c>
      <c r="BH29" s="10">
        <v>-5.6599999999999998E-2</v>
      </c>
      <c r="BI29" s="10">
        <v>-0.31680000000000003</v>
      </c>
      <c r="BJ29" s="10">
        <v>0.23280000000000001</v>
      </c>
      <c r="BK29" s="8">
        <v>0.69702799999999998</v>
      </c>
      <c r="BL29" s="3">
        <v>4.1515599999999999E-70</v>
      </c>
      <c r="BM29" s="11">
        <v>-0.112</v>
      </c>
      <c r="BN29" s="11">
        <v>-0.2291</v>
      </c>
      <c r="BO29" s="11">
        <v>7.6E-3</v>
      </c>
      <c r="BP29" s="3">
        <v>0.14646100000000001</v>
      </c>
      <c r="BQ29" s="3">
        <v>6.3712000000000005E-2</v>
      </c>
      <c r="BR29" s="3">
        <v>6.5274100000000002E-2</v>
      </c>
      <c r="BS29" s="11">
        <v>-0.25979999999999998</v>
      </c>
      <c r="BT29" s="11">
        <v>-1</v>
      </c>
      <c r="BU29" s="11">
        <v>1</v>
      </c>
      <c r="BV29" s="3">
        <v>0.29322900000000002</v>
      </c>
      <c r="BW29" s="3">
        <v>0.35126000000000002</v>
      </c>
      <c r="BX29" s="3">
        <v>0.32029999999999997</v>
      </c>
      <c r="BY29" s="11">
        <v>-0.80879999999999996</v>
      </c>
      <c r="BZ29" s="11">
        <v>-1</v>
      </c>
      <c r="CA29" s="11" t="s">
        <v>19</v>
      </c>
      <c r="CB29" s="3">
        <v>0.88677899999999998</v>
      </c>
      <c r="CC29" s="3">
        <v>0.69337800000000005</v>
      </c>
      <c r="CD29" s="3">
        <v>0.398752</v>
      </c>
      <c r="CE29" s="11">
        <v>-1.0800000000000001E-2</v>
      </c>
      <c r="CF29" s="11">
        <v>-0.2263</v>
      </c>
      <c r="CG29" s="11">
        <v>0.21049999999999999</v>
      </c>
      <c r="CH29" s="3">
        <v>0.63202800000000003</v>
      </c>
      <c r="CI29" s="3">
        <v>0.88750899999999999</v>
      </c>
      <c r="CJ29" s="3">
        <v>0.92295199999999999</v>
      </c>
    </row>
    <row r="30" spans="1:88" x14ac:dyDescent="0.2">
      <c r="A30" s="23" t="s">
        <v>82</v>
      </c>
      <c r="B30" s="25" t="s">
        <v>107</v>
      </c>
      <c r="C30" s="24" t="s">
        <v>108</v>
      </c>
      <c r="D30" s="22" t="s">
        <v>68</v>
      </c>
      <c r="E30" s="10" t="s">
        <v>4</v>
      </c>
      <c r="F30" s="10" t="s">
        <v>4</v>
      </c>
      <c r="G30" s="10" t="s">
        <v>4</v>
      </c>
      <c r="H30" s="2" t="s">
        <v>4</v>
      </c>
      <c r="I30" s="3" t="s">
        <v>4</v>
      </c>
      <c r="J30" s="11" t="s">
        <v>4</v>
      </c>
      <c r="K30" s="11" t="s">
        <v>4</v>
      </c>
      <c r="L30" s="11" t="s">
        <v>4</v>
      </c>
      <c r="M30" s="3" t="s">
        <v>4</v>
      </c>
      <c r="N30" s="3" t="s">
        <v>4</v>
      </c>
      <c r="O30" s="10" t="s">
        <v>4</v>
      </c>
      <c r="P30" s="10" t="s">
        <v>4</v>
      </c>
      <c r="Q30" s="10" t="s">
        <v>4</v>
      </c>
      <c r="R30" s="8" t="s">
        <v>4</v>
      </c>
      <c r="S30" s="3" t="s">
        <v>4</v>
      </c>
      <c r="T30" s="10" t="s">
        <v>4</v>
      </c>
      <c r="U30" s="10" t="s">
        <v>4</v>
      </c>
      <c r="V30" s="10" t="s">
        <v>4</v>
      </c>
      <c r="W30" s="8" t="s">
        <v>4</v>
      </c>
      <c r="X30" s="3" t="s">
        <v>4</v>
      </c>
      <c r="Y30" s="10">
        <v>-0.18379999999999999</v>
      </c>
      <c r="Z30" s="10">
        <v>-0.31990000000000002</v>
      </c>
      <c r="AA30" s="10">
        <v>-3.78E-2</v>
      </c>
      <c r="AB30" s="8">
        <v>1.36125E-2</v>
      </c>
      <c r="AC30" s="3">
        <v>1.0623600000000001E-75</v>
      </c>
      <c r="AD30" s="11">
        <v>-0.3886</v>
      </c>
      <c r="AE30" s="11">
        <v>-0.72819999999999996</v>
      </c>
      <c r="AF30" s="11">
        <v>-0.1153</v>
      </c>
      <c r="AG30" s="3">
        <v>6.3658999999999999E-3</v>
      </c>
      <c r="AH30" s="3">
        <v>4.0340699999999996E-6</v>
      </c>
      <c r="AI30" s="10">
        <v>-0.60599999999999998</v>
      </c>
      <c r="AJ30" s="10">
        <v>-1</v>
      </c>
      <c r="AK30" s="10">
        <v>1</v>
      </c>
      <c r="AL30" s="8">
        <v>1</v>
      </c>
      <c r="AM30" s="3">
        <v>0.99980500000000005</v>
      </c>
      <c r="AN30" s="10">
        <v>0.27550000000000002</v>
      </c>
      <c r="AO30" s="10">
        <v>-0.05</v>
      </c>
      <c r="AP30" s="10">
        <v>0.52510000000000001</v>
      </c>
      <c r="AQ30" s="8">
        <v>9.1366100000000006E-2</v>
      </c>
      <c r="AR30" s="3">
        <v>1.3741399999999999E-44</v>
      </c>
      <c r="AS30" s="10">
        <v>-4.3900000000000002E-2</v>
      </c>
      <c r="AT30" s="10">
        <v>-0.18559999999999999</v>
      </c>
      <c r="AU30" s="10">
        <v>0.1009</v>
      </c>
      <c r="AV30" s="8">
        <v>0.55028699999999997</v>
      </c>
      <c r="AW30" s="3">
        <v>2.3510799999999999E-69</v>
      </c>
      <c r="AX30" s="11">
        <v>6.0699999999999997E-2</v>
      </c>
      <c r="AY30" s="11">
        <v>-0.32729999999999998</v>
      </c>
      <c r="AZ30" s="11">
        <v>0.42670000000000002</v>
      </c>
      <c r="BA30" s="3">
        <v>0.70336299999999996</v>
      </c>
      <c r="BB30" s="3">
        <v>1.0025699999999999E-3</v>
      </c>
      <c r="BC30" s="10">
        <v>-0.3216</v>
      </c>
      <c r="BD30" s="10" t="s">
        <v>0</v>
      </c>
      <c r="BE30" s="10">
        <v>1</v>
      </c>
      <c r="BF30" s="8">
        <v>1</v>
      </c>
      <c r="BG30" s="3">
        <v>0.999552</v>
      </c>
      <c r="BH30" s="10">
        <v>-0.2</v>
      </c>
      <c r="BI30" s="10">
        <v>-0.46850000000000003</v>
      </c>
      <c r="BJ30" s="10">
        <v>0.1045</v>
      </c>
      <c r="BK30" s="8">
        <v>0.196381</v>
      </c>
      <c r="BL30" s="3">
        <v>2.1288500000000002E-58</v>
      </c>
      <c r="BM30" s="11">
        <v>-0.112</v>
      </c>
      <c r="BN30" s="11">
        <v>-0.22739999999999999</v>
      </c>
      <c r="BO30" s="11">
        <v>7.7999999999999996E-3</v>
      </c>
      <c r="BP30" s="3">
        <v>9.5975400000000002E-2</v>
      </c>
      <c r="BQ30" s="3">
        <v>4.6148000000000002E-2</v>
      </c>
      <c r="BR30" s="3">
        <v>6.5967100000000001E-2</v>
      </c>
      <c r="BS30" s="11">
        <v>-0.35099999999999998</v>
      </c>
      <c r="BT30" s="11">
        <v>-0.86350000000000005</v>
      </c>
      <c r="BU30" s="11" t="s">
        <v>19</v>
      </c>
      <c r="BV30" s="3">
        <v>3.2007399999999998E-2</v>
      </c>
      <c r="BW30" s="3">
        <v>9.5274799999999996E-3</v>
      </c>
      <c r="BX30" s="3">
        <v>3.0004300000000001E-2</v>
      </c>
      <c r="BY30" s="11">
        <v>-1.8599999999999998E-2</v>
      </c>
      <c r="BZ30" s="11" t="s">
        <v>19</v>
      </c>
      <c r="CA30" s="11" t="s">
        <v>19</v>
      </c>
      <c r="CB30" s="3">
        <v>1</v>
      </c>
      <c r="CC30" s="3">
        <v>1</v>
      </c>
      <c r="CD30" s="3">
        <v>0.99997499999999995</v>
      </c>
      <c r="CE30" s="11">
        <v>1.23E-2</v>
      </c>
      <c r="CF30" s="11">
        <v>-0.21959999999999999</v>
      </c>
      <c r="CG30" s="11">
        <v>0.2427</v>
      </c>
      <c r="CH30" s="3">
        <v>2.7805900000000001E-2</v>
      </c>
      <c r="CI30" s="3">
        <v>8.8453799999999999E-2</v>
      </c>
      <c r="CJ30" s="3">
        <v>0.91841600000000001</v>
      </c>
    </row>
    <row r="31" spans="1:88" x14ac:dyDescent="0.2">
      <c r="A31" s="23" t="s">
        <v>82</v>
      </c>
      <c r="B31" s="25" t="s">
        <v>109</v>
      </c>
      <c r="C31" s="24" t="s">
        <v>110</v>
      </c>
      <c r="D31" s="22" t="s">
        <v>68</v>
      </c>
      <c r="E31" s="10" t="s">
        <v>4</v>
      </c>
      <c r="F31" s="10" t="s">
        <v>4</v>
      </c>
      <c r="G31" s="10" t="s">
        <v>4</v>
      </c>
      <c r="H31" s="2" t="s">
        <v>4</v>
      </c>
      <c r="I31" s="3" t="s">
        <v>4</v>
      </c>
      <c r="J31" s="11" t="s">
        <v>4</v>
      </c>
      <c r="K31" s="11" t="s">
        <v>4</v>
      </c>
      <c r="L31" s="11" t="s">
        <v>4</v>
      </c>
      <c r="M31" s="3" t="s">
        <v>4</v>
      </c>
      <c r="N31" s="3" t="s">
        <v>4</v>
      </c>
      <c r="O31" s="10" t="s">
        <v>4</v>
      </c>
      <c r="P31" s="10" t="s">
        <v>4</v>
      </c>
      <c r="Q31" s="10" t="s">
        <v>4</v>
      </c>
      <c r="R31" s="8" t="s">
        <v>4</v>
      </c>
      <c r="S31" s="3" t="s">
        <v>4</v>
      </c>
      <c r="T31" s="10" t="s">
        <v>4</v>
      </c>
      <c r="U31" s="10" t="s">
        <v>4</v>
      </c>
      <c r="V31" s="10" t="s">
        <v>4</v>
      </c>
      <c r="W31" s="8" t="s">
        <v>4</v>
      </c>
      <c r="X31" s="3" t="s">
        <v>4</v>
      </c>
      <c r="Y31" s="10">
        <v>-8.9399999999999993E-2</v>
      </c>
      <c r="Z31" s="10">
        <v>-0.2424</v>
      </c>
      <c r="AA31" s="10">
        <v>6.7100000000000007E-2</v>
      </c>
      <c r="AB31" s="8">
        <v>0.25229600000000002</v>
      </c>
      <c r="AC31" s="3">
        <v>1.8921500000000002E-68</v>
      </c>
      <c r="AD31" s="11">
        <v>-0.44440000000000002</v>
      </c>
      <c r="AE31" s="11">
        <v>-1</v>
      </c>
      <c r="AF31" s="11">
        <v>1</v>
      </c>
      <c r="AG31" s="3">
        <v>0.49124299999999999</v>
      </c>
      <c r="AH31" s="3">
        <v>0.317855</v>
      </c>
      <c r="AI31" s="10">
        <v>-1</v>
      </c>
      <c r="AJ31" s="10" t="s">
        <v>0</v>
      </c>
      <c r="AK31" s="10">
        <v>1</v>
      </c>
      <c r="AL31" s="8">
        <v>0.50445700000000004</v>
      </c>
      <c r="AM31" s="3">
        <v>0.50442799999999999</v>
      </c>
      <c r="AN31" s="10">
        <v>8.9599999999999999E-2</v>
      </c>
      <c r="AO31" s="10">
        <v>-0.2109</v>
      </c>
      <c r="AP31" s="10">
        <v>0.36549999999999999</v>
      </c>
      <c r="AQ31" s="8">
        <v>0.55548799999999998</v>
      </c>
      <c r="AR31" s="3">
        <v>5.3009600000000003E-46</v>
      </c>
      <c r="AS31" s="10">
        <v>-2.9700000000000001E-2</v>
      </c>
      <c r="AT31" s="10">
        <v>-0.17100000000000001</v>
      </c>
      <c r="AU31" s="10">
        <v>0.11260000000000001</v>
      </c>
      <c r="AV31" s="8">
        <v>0.68140500000000004</v>
      </c>
      <c r="AW31" s="3">
        <v>2.9142299999999998E-69</v>
      </c>
      <c r="AX31" s="11">
        <v>-0.2843</v>
      </c>
      <c r="AY31" s="11">
        <v>-1</v>
      </c>
      <c r="AZ31" s="11">
        <v>1</v>
      </c>
      <c r="BA31" s="3">
        <v>0.63085500000000005</v>
      </c>
      <c r="BB31" s="3">
        <v>0.31151299999999998</v>
      </c>
      <c r="BC31" s="10">
        <v>1</v>
      </c>
      <c r="BD31" s="10">
        <v>-1</v>
      </c>
      <c r="BE31" s="10" t="s">
        <v>0</v>
      </c>
      <c r="BF31" s="8">
        <v>0.71915499999999999</v>
      </c>
      <c r="BG31" s="3">
        <v>0.73008499999999998</v>
      </c>
      <c r="BH31" s="10">
        <v>2.3400000000000001E-2</v>
      </c>
      <c r="BI31" s="10">
        <v>-0.25080000000000002</v>
      </c>
      <c r="BJ31" s="10">
        <v>0.26079999999999998</v>
      </c>
      <c r="BK31" s="8">
        <v>0.85067199999999998</v>
      </c>
      <c r="BL31" s="3">
        <v>9.7194699999999996E-59</v>
      </c>
      <c r="BM31" s="11">
        <v>-5.5300000000000002E-2</v>
      </c>
      <c r="BN31" s="11">
        <v>-0.1757</v>
      </c>
      <c r="BO31" s="11">
        <v>6.5699999999999995E-2</v>
      </c>
      <c r="BP31" s="3">
        <v>0.49865300000000001</v>
      </c>
      <c r="BQ31" s="3">
        <v>0.53060300000000005</v>
      </c>
      <c r="BR31" s="3">
        <v>0.36821500000000001</v>
      </c>
      <c r="BS31" s="11">
        <v>-0.29630000000000001</v>
      </c>
      <c r="BT31" s="11">
        <v>-1</v>
      </c>
      <c r="BU31" s="11">
        <v>1</v>
      </c>
      <c r="BV31" s="3">
        <v>0.78354900000000005</v>
      </c>
      <c r="BW31" s="3">
        <v>0.76716799999999996</v>
      </c>
      <c r="BX31" s="3">
        <v>0.50014000000000003</v>
      </c>
      <c r="BY31" s="11">
        <v>-1</v>
      </c>
      <c r="BZ31" s="11" t="s">
        <v>19</v>
      </c>
      <c r="CA31" s="11" t="s">
        <v>19</v>
      </c>
      <c r="CB31" s="3">
        <v>0.77873899999999996</v>
      </c>
      <c r="CC31" s="3">
        <v>0.72058</v>
      </c>
      <c r="CD31" s="3">
        <v>0.44770500000000002</v>
      </c>
      <c r="CE31" s="11">
        <v>4.8800000000000003E-2</v>
      </c>
      <c r="CF31" s="11">
        <v>-0.15679999999999999</v>
      </c>
      <c r="CG31" s="11">
        <v>0.24210000000000001</v>
      </c>
      <c r="CH31" s="3">
        <v>0.71714500000000003</v>
      </c>
      <c r="CI31" s="3">
        <v>0.83489500000000005</v>
      </c>
      <c r="CJ31" s="3">
        <v>0.63178000000000001</v>
      </c>
    </row>
    <row r="32" spans="1:88" x14ac:dyDescent="0.2">
      <c r="A32" s="23" t="s">
        <v>76</v>
      </c>
      <c r="B32" s="25" t="s">
        <v>111</v>
      </c>
      <c r="C32" s="24" t="s">
        <v>112</v>
      </c>
      <c r="D32" s="22" t="s">
        <v>68</v>
      </c>
      <c r="E32" s="10" t="s">
        <v>4</v>
      </c>
      <c r="F32" s="10" t="s">
        <v>4</v>
      </c>
      <c r="G32" s="10" t="s">
        <v>4</v>
      </c>
      <c r="H32" s="2" t="s">
        <v>4</v>
      </c>
      <c r="I32" s="3" t="s">
        <v>4</v>
      </c>
      <c r="J32" s="11" t="s">
        <v>4</v>
      </c>
      <c r="K32" s="11" t="s">
        <v>4</v>
      </c>
      <c r="L32" s="11" t="s">
        <v>4</v>
      </c>
      <c r="M32" s="3" t="s">
        <v>4</v>
      </c>
      <c r="N32" s="3" t="s">
        <v>4</v>
      </c>
      <c r="O32" s="10" t="s">
        <v>4</v>
      </c>
      <c r="P32" s="10" t="s">
        <v>4</v>
      </c>
      <c r="Q32" s="10" t="s">
        <v>4</v>
      </c>
      <c r="R32" s="8" t="s">
        <v>4</v>
      </c>
      <c r="S32" s="3" t="s">
        <v>4</v>
      </c>
      <c r="T32" s="10" t="s">
        <v>4</v>
      </c>
      <c r="U32" s="10" t="s">
        <v>4</v>
      </c>
      <c r="V32" s="10" t="s">
        <v>4</v>
      </c>
      <c r="W32" s="8" t="s">
        <v>4</v>
      </c>
      <c r="X32" s="3" t="s">
        <v>4</v>
      </c>
      <c r="Y32" s="10">
        <v>-0.1173</v>
      </c>
      <c r="Z32" s="10">
        <v>-0.26440000000000002</v>
      </c>
      <c r="AA32" s="10">
        <v>3.6600000000000001E-2</v>
      </c>
      <c r="AB32" s="8">
        <v>0.13256599999999999</v>
      </c>
      <c r="AC32" s="3">
        <v>1.82366E-69</v>
      </c>
      <c r="AD32" s="11">
        <v>-7.4800000000000005E-2</v>
      </c>
      <c r="AE32" s="11">
        <v>-7.4800000000000005E-2</v>
      </c>
      <c r="AF32" s="11">
        <v>0.10390000000000001</v>
      </c>
      <c r="AG32" s="3">
        <v>0.56364999999999998</v>
      </c>
      <c r="AH32" s="3">
        <v>3.7857800000000002E-4</v>
      </c>
      <c r="AI32" s="10">
        <v>1</v>
      </c>
      <c r="AJ32" s="10">
        <v>-1</v>
      </c>
      <c r="AK32" s="10" t="s">
        <v>0</v>
      </c>
      <c r="AL32" s="8">
        <v>0.83374599999999999</v>
      </c>
      <c r="AM32" s="3">
        <v>1</v>
      </c>
      <c r="AN32" s="10">
        <v>-0.26040000000000002</v>
      </c>
      <c r="AO32" s="10">
        <v>-0.55189999999999995</v>
      </c>
      <c r="AP32" s="10">
        <v>8.7300000000000003E-2</v>
      </c>
      <c r="AQ32" s="8">
        <v>0.141489</v>
      </c>
      <c r="AR32" s="3">
        <v>7.6030899999999994E-49</v>
      </c>
      <c r="AS32" s="10">
        <v>4.7100000000000003E-2</v>
      </c>
      <c r="AT32" s="10">
        <v>-9.3100000000000002E-2</v>
      </c>
      <c r="AU32" s="10">
        <v>0.1867</v>
      </c>
      <c r="AV32" s="8">
        <v>0.51151899999999995</v>
      </c>
      <c r="AW32" s="3">
        <v>1.42357E-65</v>
      </c>
      <c r="AX32" s="11">
        <v>-8.14E-2</v>
      </c>
      <c r="AY32" s="11">
        <v>-0.62529999999999997</v>
      </c>
      <c r="AZ32" s="11">
        <v>0.49559999999999998</v>
      </c>
      <c r="BA32" s="3">
        <v>0.73304599999999998</v>
      </c>
      <c r="BB32" s="3">
        <v>8.6583299999999999E-4</v>
      </c>
      <c r="BC32" s="10">
        <v>1</v>
      </c>
      <c r="BD32" s="10">
        <v>-1</v>
      </c>
      <c r="BE32" s="10" t="s">
        <v>0</v>
      </c>
      <c r="BF32" s="8">
        <v>0.61947200000000002</v>
      </c>
      <c r="BG32" s="3">
        <v>0.393204</v>
      </c>
      <c r="BH32" s="10">
        <v>0.13539999999999999</v>
      </c>
      <c r="BI32" s="10">
        <v>-0.17</v>
      </c>
      <c r="BJ32" s="10">
        <v>0.41570000000000001</v>
      </c>
      <c r="BK32" s="8">
        <v>0.38699</v>
      </c>
      <c r="BL32" s="3">
        <v>7.0733399999999999E-42</v>
      </c>
      <c r="BM32" s="11">
        <v>-2.5000000000000001E-2</v>
      </c>
      <c r="BN32" s="11">
        <v>-0.14499999999999999</v>
      </c>
      <c r="BO32" s="11">
        <v>9.64E-2</v>
      </c>
      <c r="BP32" s="3">
        <v>5.6556099999999998E-2</v>
      </c>
      <c r="BQ32" s="3">
        <v>0.14948500000000001</v>
      </c>
      <c r="BR32" s="3">
        <v>0.68412399999999995</v>
      </c>
      <c r="BS32" s="11">
        <v>-7.5700000000000003E-2</v>
      </c>
      <c r="BT32" s="11">
        <v>-0.28249999999999997</v>
      </c>
      <c r="BU32" s="11">
        <v>0.2203</v>
      </c>
      <c r="BV32" s="3">
        <v>0.97855000000000003</v>
      </c>
      <c r="BW32" s="3">
        <v>0.82745999999999997</v>
      </c>
      <c r="BX32" s="3">
        <v>0.53864100000000004</v>
      </c>
      <c r="BY32" s="11">
        <v>1</v>
      </c>
      <c r="BZ32" s="11" t="s">
        <v>19</v>
      </c>
      <c r="CA32" s="11" t="s">
        <v>19</v>
      </c>
      <c r="CB32" s="3">
        <v>1</v>
      </c>
      <c r="CC32" s="3">
        <v>0.88155399999999995</v>
      </c>
      <c r="CD32" s="3">
        <v>0.61557300000000004</v>
      </c>
      <c r="CE32" s="11">
        <v>-3.6799999999999999E-2</v>
      </c>
      <c r="CF32" s="11">
        <v>-0.26200000000000001</v>
      </c>
      <c r="CG32" s="11">
        <v>0.20030000000000001</v>
      </c>
      <c r="CH32" s="3">
        <v>8.5673200000000005E-2</v>
      </c>
      <c r="CI32" s="3">
        <v>0.21779200000000001</v>
      </c>
      <c r="CJ32" s="3">
        <v>0.75843099999999997</v>
      </c>
    </row>
    <row r="33" spans="1:88" x14ac:dyDescent="0.2">
      <c r="A33" s="23" t="s">
        <v>82</v>
      </c>
      <c r="B33" s="25" t="s">
        <v>113</v>
      </c>
      <c r="C33" s="24" t="s">
        <v>114</v>
      </c>
      <c r="D33" s="22" t="s">
        <v>68</v>
      </c>
      <c r="E33" s="10" t="s">
        <v>4</v>
      </c>
      <c r="F33" s="10" t="s">
        <v>4</v>
      </c>
      <c r="G33" s="10" t="s">
        <v>4</v>
      </c>
      <c r="H33" s="2" t="s">
        <v>4</v>
      </c>
      <c r="I33" s="3" t="s">
        <v>4</v>
      </c>
      <c r="J33" s="11" t="s">
        <v>4</v>
      </c>
      <c r="K33" s="11" t="s">
        <v>4</v>
      </c>
      <c r="L33" s="11" t="s">
        <v>4</v>
      </c>
      <c r="M33" s="3" t="s">
        <v>4</v>
      </c>
      <c r="N33" s="3" t="s">
        <v>4</v>
      </c>
      <c r="O33" s="10" t="s">
        <v>4</v>
      </c>
      <c r="P33" s="10" t="s">
        <v>4</v>
      </c>
      <c r="Q33" s="10" t="s">
        <v>4</v>
      </c>
      <c r="R33" s="8" t="s">
        <v>4</v>
      </c>
      <c r="S33" s="3" t="s">
        <v>4</v>
      </c>
      <c r="T33" s="10" t="s">
        <v>4</v>
      </c>
      <c r="U33" s="10" t="s">
        <v>4</v>
      </c>
      <c r="V33" s="10" t="s">
        <v>4</v>
      </c>
      <c r="W33" s="8" t="s">
        <v>4</v>
      </c>
      <c r="X33" s="3" t="s">
        <v>4</v>
      </c>
      <c r="Y33" s="10">
        <v>2.7900000000000001E-2</v>
      </c>
      <c r="Z33" s="10">
        <v>-0.12</v>
      </c>
      <c r="AA33" s="10">
        <v>0.1744</v>
      </c>
      <c r="AB33" s="8">
        <v>0.71096700000000002</v>
      </c>
      <c r="AC33" s="3">
        <v>4.1591200000000002E-63</v>
      </c>
      <c r="AD33" s="11">
        <v>-6.7000000000000004E-2</v>
      </c>
      <c r="AE33" s="11">
        <v>-1</v>
      </c>
      <c r="AF33" s="11">
        <v>1</v>
      </c>
      <c r="AG33" s="3">
        <v>0.72920799999999997</v>
      </c>
      <c r="AH33" s="3">
        <v>0.26471800000000001</v>
      </c>
      <c r="AI33" s="10">
        <v>-1</v>
      </c>
      <c r="AJ33" s="10" t="s">
        <v>0</v>
      </c>
      <c r="AK33" s="10">
        <v>1</v>
      </c>
      <c r="AL33" s="8">
        <v>0.71795600000000004</v>
      </c>
      <c r="AM33" s="3">
        <v>0.62987000000000004</v>
      </c>
      <c r="AN33" s="10">
        <v>8.8599999999999998E-2</v>
      </c>
      <c r="AO33" s="10">
        <v>-0.22059999999999999</v>
      </c>
      <c r="AP33" s="10">
        <v>0.37969999999999998</v>
      </c>
      <c r="AQ33" s="8">
        <v>0.50717299999999998</v>
      </c>
      <c r="AR33" s="3">
        <v>8.6976100000000003E-39</v>
      </c>
      <c r="AS33" s="10">
        <v>0.16239999999999999</v>
      </c>
      <c r="AT33" s="10">
        <v>2.8899999999999999E-2</v>
      </c>
      <c r="AU33" s="10">
        <v>0.2893</v>
      </c>
      <c r="AV33" s="8">
        <v>1.6615700000000001E-2</v>
      </c>
      <c r="AW33" s="3">
        <v>7.7168700000000002E-63</v>
      </c>
      <c r="AX33" s="11">
        <v>-4.53E-2</v>
      </c>
      <c r="AY33" s="11">
        <v>-1</v>
      </c>
      <c r="AZ33" s="11">
        <v>1</v>
      </c>
      <c r="BA33" s="3">
        <v>0.83960900000000005</v>
      </c>
      <c r="BB33" s="3">
        <v>0.13650100000000001</v>
      </c>
      <c r="BC33" s="10">
        <v>0.99980000000000002</v>
      </c>
      <c r="BD33" s="10">
        <v>-1</v>
      </c>
      <c r="BE33" s="10" t="s">
        <v>0</v>
      </c>
      <c r="BF33" s="8">
        <v>0.89111300000000004</v>
      </c>
      <c r="BG33" s="3">
        <v>0.67987699999999995</v>
      </c>
      <c r="BH33" s="10">
        <v>0.2356</v>
      </c>
      <c r="BI33" s="10">
        <v>3.0999999999999999E-3</v>
      </c>
      <c r="BJ33" s="10">
        <v>0.43690000000000001</v>
      </c>
      <c r="BK33" s="8">
        <v>4.5357099999999997E-2</v>
      </c>
      <c r="BL33" s="3">
        <v>3.28009E-61</v>
      </c>
      <c r="BM33" s="11">
        <v>0.10290000000000001</v>
      </c>
      <c r="BN33" s="11">
        <v>-2.3E-3</v>
      </c>
      <c r="BO33" s="11">
        <v>0.2051</v>
      </c>
      <c r="BP33" s="3">
        <v>0.16019</v>
      </c>
      <c r="BQ33" s="3">
        <v>5.4224000000000001E-2</v>
      </c>
      <c r="BR33" s="3">
        <v>4.9543900000000002E-2</v>
      </c>
      <c r="BS33" s="11">
        <v>-5.5800000000000002E-2</v>
      </c>
      <c r="BT33" s="11">
        <v>-1</v>
      </c>
      <c r="BU33" s="11">
        <v>1</v>
      </c>
      <c r="BV33" s="3">
        <v>0.97728300000000001</v>
      </c>
      <c r="BW33" s="3">
        <v>0.98850000000000005</v>
      </c>
      <c r="BX33" s="3">
        <v>0.88123200000000002</v>
      </c>
      <c r="BY33" s="11">
        <v>-0.99439999999999995</v>
      </c>
      <c r="BZ33" s="11" t="s">
        <v>19</v>
      </c>
      <c r="CA33" s="11" t="s">
        <v>19</v>
      </c>
      <c r="CB33" s="3">
        <v>0.95858299999999996</v>
      </c>
      <c r="CC33" s="3">
        <v>0.99011800000000005</v>
      </c>
      <c r="CD33" s="3">
        <v>0.89576199999999995</v>
      </c>
      <c r="CE33" s="11">
        <v>0.1855</v>
      </c>
      <c r="CF33" s="11">
        <v>-1.24E-2</v>
      </c>
      <c r="CG33" s="11">
        <v>0.36130000000000001</v>
      </c>
      <c r="CH33" s="3">
        <v>0.42484699999999997</v>
      </c>
      <c r="CI33" s="3">
        <v>0.13231999999999999</v>
      </c>
      <c r="CJ33" s="3">
        <v>6.4873100000000003E-2</v>
      </c>
    </row>
    <row r="34" spans="1:88" x14ac:dyDescent="0.2">
      <c r="A34" s="23" t="s">
        <v>76</v>
      </c>
      <c r="B34" s="25" t="s">
        <v>115</v>
      </c>
      <c r="C34" s="24" t="s">
        <v>116</v>
      </c>
      <c r="D34" s="22" t="s">
        <v>68</v>
      </c>
      <c r="E34" s="10" t="s">
        <v>4</v>
      </c>
      <c r="F34" s="10" t="s">
        <v>4</v>
      </c>
      <c r="G34" s="10" t="s">
        <v>4</v>
      </c>
      <c r="H34" s="2" t="s">
        <v>4</v>
      </c>
      <c r="I34" s="3" t="s">
        <v>4</v>
      </c>
      <c r="J34" s="11" t="s">
        <v>4</v>
      </c>
      <c r="K34" s="11" t="s">
        <v>4</v>
      </c>
      <c r="L34" s="11" t="s">
        <v>4</v>
      </c>
      <c r="M34" s="3" t="s">
        <v>4</v>
      </c>
      <c r="N34" s="3" t="s">
        <v>4</v>
      </c>
      <c r="O34" s="10" t="s">
        <v>4</v>
      </c>
      <c r="P34" s="10" t="s">
        <v>4</v>
      </c>
      <c r="Q34" s="10" t="s">
        <v>4</v>
      </c>
      <c r="R34" s="8" t="s">
        <v>4</v>
      </c>
      <c r="S34" s="3" t="s">
        <v>4</v>
      </c>
      <c r="T34" s="10" t="s">
        <v>4</v>
      </c>
      <c r="U34" s="10" t="s">
        <v>4</v>
      </c>
      <c r="V34" s="10" t="s">
        <v>4</v>
      </c>
      <c r="W34" s="8" t="s">
        <v>4</v>
      </c>
      <c r="X34" s="3" t="s">
        <v>4</v>
      </c>
      <c r="Y34" s="10">
        <v>1.52E-2</v>
      </c>
      <c r="Z34" s="10">
        <v>-0.1348</v>
      </c>
      <c r="AA34" s="10">
        <v>0.16600000000000001</v>
      </c>
      <c r="AB34" s="8">
        <v>0.84275699999999998</v>
      </c>
      <c r="AC34" s="3">
        <v>7.8693500000000001E-64</v>
      </c>
      <c r="AD34" s="11">
        <v>-0.1487</v>
      </c>
      <c r="AE34" s="11">
        <v>-1</v>
      </c>
      <c r="AF34" s="11">
        <v>1</v>
      </c>
      <c r="AG34" s="3">
        <v>0.61048000000000002</v>
      </c>
      <c r="AH34" s="3">
        <v>8.7786199999999995E-2</v>
      </c>
      <c r="AI34" s="10">
        <v>-1</v>
      </c>
      <c r="AJ34" s="10" t="s">
        <v>0</v>
      </c>
      <c r="AK34" s="10">
        <v>1</v>
      </c>
      <c r="AL34" s="8">
        <v>0.51968800000000004</v>
      </c>
      <c r="AM34" s="3">
        <v>0.54619899999999999</v>
      </c>
      <c r="AN34" s="10">
        <v>0.21299999999999999</v>
      </c>
      <c r="AO34" s="10">
        <v>-9.06E-2</v>
      </c>
      <c r="AP34" s="10">
        <v>0.47099999999999997</v>
      </c>
      <c r="AQ34" s="8">
        <v>0.16278300000000001</v>
      </c>
      <c r="AR34" s="3">
        <v>2.2633299999999999E-35</v>
      </c>
      <c r="AS34" s="10">
        <v>-1.2200000000000001E-2</v>
      </c>
      <c r="AT34" s="10">
        <v>-0.15079999999999999</v>
      </c>
      <c r="AU34" s="10">
        <v>0.1278</v>
      </c>
      <c r="AV34" s="8">
        <v>0.733263</v>
      </c>
      <c r="AW34" s="3">
        <v>1.5618E-70</v>
      </c>
      <c r="AX34" s="11">
        <v>0.12690000000000001</v>
      </c>
      <c r="AY34" s="11">
        <v>-1</v>
      </c>
      <c r="AZ34" s="11">
        <v>0.12690000000000001</v>
      </c>
      <c r="BA34" s="3">
        <v>0.75475999999999999</v>
      </c>
      <c r="BB34" s="3">
        <v>1.47916E-2</v>
      </c>
      <c r="BC34" s="10">
        <v>1</v>
      </c>
      <c r="BD34" s="10">
        <v>-1</v>
      </c>
      <c r="BE34" s="10" t="s">
        <v>0</v>
      </c>
      <c r="BF34" s="8">
        <v>0.68143299999999996</v>
      </c>
      <c r="BG34" s="3">
        <v>0.997753</v>
      </c>
      <c r="BH34" s="10">
        <v>-0.108</v>
      </c>
      <c r="BI34" s="10">
        <v>-0.35589999999999999</v>
      </c>
      <c r="BJ34" s="10">
        <v>0.1467</v>
      </c>
      <c r="BK34" s="8">
        <v>0.47195500000000001</v>
      </c>
      <c r="BL34" s="3">
        <v>2.3769999999999999E-81</v>
      </c>
      <c r="BM34" s="11">
        <v>2.0000000000000001E-4</v>
      </c>
      <c r="BN34" s="11">
        <v>-0.11310000000000001</v>
      </c>
      <c r="BO34" s="11">
        <v>0.1145</v>
      </c>
      <c r="BP34" s="3">
        <v>0.76517800000000002</v>
      </c>
      <c r="BQ34" s="3">
        <v>0.95636699999999997</v>
      </c>
      <c r="BR34" s="3">
        <v>0.99710299999999996</v>
      </c>
      <c r="BS34" s="11">
        <v>-0.1138</v>
      </c>
      <c r="BT34" s="11">
        <v>-1</v>
      </c>
      <c r="BU34" s="11" t="s">
        <v>19</v>
      </c>
      <c r="BV34" s="3">
        <v>0.53282099999999999</v>
      </c>
      <c r="BW34" s="3">
        <v>0.75480700000000001</v>
      </c>
      <c r="BX34" s="3">
        <v>0.676952</v>
      </c>
      <c r="BY34" s="11">
        <v>-1</v>
      </c>
      <c r="BZ34" s="11" t="s">
        <v>19</v>
      </c>
      <c r="CA34" s="11" t="s">
        <v>19</v>
      </c>
      <c r="CB34" s="3">
        <v>0.68135100000000004</v>
      </c>
      <c r="CC34" s="3">
        <v>0.73038899999999995</v>
      </c>
      <c r="CD34" s="3">
        <v>0.49774299999999999</v>
      </c>
      <c r="CE34" s="11">
        <v>2.4400000000000002E-2</v>
      </c>
      <c r="CF34" s="11">
        <v>-0.192</v>
      </c>
      <c r="CG34" s="11">
        <v>0.22550000000000001</v>
      </c>
      <c r="CH34" s="3">
        <v>8.0954899999999996E-2</v>
      </c>
      <c r="CI34" s="3">
        <v>0.21274799999999999</v>
      </c>
      <c r="CJ34" s="3">
        <v>0.82364899999999996</v>
      </c>
    </row>
    <row r="35" spans="1:88" x14ac:dyDescent="0.2">
      <c r="A35" s="23" t="s">
        <v>76</v>
      </c>
      <c r="B35" s="25" t="s">
        <v>117</v>
      </c>
      <c r="C35" s="24" t="s">
        <v>118</v>
      </c>
      <c r="D35" s="22" t="s">
        <v>68</v>
      </c>
      <c r="E35" s="10" t="s">
        <v>4</v>
      </c>
      <c r="F35" s="10" t="s">
        <v>4</v>
      </c>
      <c r="G35" s="10" t="s">
        <v>4</v>
      </c>
      <c r="H35" s="2" t="s">
        <v>4</v>
      </c>
      <c r="I35" s="3" t="s">
        <v>4</v>
      </c>
      <c r="J35" s="11" t="s">
        <v>4</v>
      </c>
      <c r="K35" s="11" t="s">
        <v>4</v>
      </c>
      <c r="L35" s="11" t="s">
        <v>4</v>
      </c>
      <c r="M35" s="3" t="s">
        <v>4</v>
      </c>
      <c r="N35" s="3" t="s">
        <v>4</v>
      </c>
      <c r="O35" s="10" t="s">
        <v>4</v>
      </c>
      <c r="P35" s="10" t="s">
        <v>4</v>
      </c>
      <c r="Q35" s="10" t="s">
        <v>4</v>
      </c>
      <c r="R35" s="8" t="s">
        <v>4</v>
      </c>
      <c r="S35" s="3" t="s">
        <v>4</v>
      </c>
      <c r="T35" s="10" t="s">
        <v>4</v>
      </c>
      <c r="U35" s="10" t="s">
        <v>4</v>
      </c>
      <c r="V35" s="10" t="s">
        <v>4</v>
      </c>
      <c r="W35" s="8" t="s">
        <v>4</v>
      </c>
      <c r="X35" s="3" t="s">
        <v>4</v>
      </c>
      <c r="Y35" s="10">
        <v>-6.4799999999999996E-2</v>
      </c>
      <c r="Z35" s="10">
        <v>-0.21560000000000001</v>
      </c>
      <c r="AA35" s="10">
        <v>0.09</v>
      </c>
      <c r="AB35" s="8">
        <v>0.40911500000000001</v>
      </c>
      <c r="AC35" s="3">
        <v>9.7612199999999995E-67</v>
      </c>
      <c r="AD35" s="11">
        <v>-7.7000000000000002E-3</v>
      </c>
      <c r="AE35" s="11">
        <v>-1</v>
      </c>
      <c r="AF35" s="11">
        <v>0.99990000000000001</v>
      </c>
      <c r="AG35" s="3">
        <v>0.97504599999999997</v>
      </c>
      <c r="AH35" s="3">
        <v>8.6238200000000001E-2</v>
      </c>
      <c r="AI35" s="10">
        <v>0.99990000000000001</v>
      </c>
      <c r="AJ35" s="10">
        <v>-1</v>
      </c>
      <c r="AK35" s="10" t="s">
        <v>0</v>
      </c>
      <c r="AL35" s="8">
        <v>0.89219499999999996</v>
      </c>
      <c r="AM35" s="3">
        <v>1</v>
      </c>
      <c r="AN35" s="10">
        <v>-0.19370000000000001</v>
      </c>
      <c r="AO35" s="10">
        <v>-0.47199999999999998</v>
      </c>
      <c r="AP35" s="10">
        <v>0.12759999999999999</v>
      </c>
      <c r="AQ35" s="8">
        <v>0.23208699999999999</v>
      </c>
      <c r="AR35" s="3">
        <v>3.85554E-57</v>
      </c>
      <c r="AS35" s="10">
        <v>2.0500000000000001E-2</v>
      </c>
      <c r="AT35" s="10">
        <v>-0.1207</v>
      </c>
      <c r="AU35" s="10">
        <v>0.16</v>
      </c>
      <c r="AV35" s="8">
        <v>0.77371800000000002</v>
      </c>
      <c r="AW35" s="3">
        <v>5.7843899999999998E-67</v>
      </c>
      <c r="AX35" s="11">
        <v>-0.4274</v>
      </c>
      <c r="AY35" s="11">
        <v>-1</v>
      </c>
      <c r="AZ35" s="11">
        <v>1</v>
      </c>
      <c r="BA35" s="3">
        <v>0.37571199999999999</v>
      </c>
      <c r="BB35" s="3">
        <v>0.15393100000000001</v>
      </c>
      <c r="BC35" s="10">
        <v>1</v>
      </c>
      <c r="BD35" s="10">
        <v>-1</v>
      </c>
      <c r="BE35" s="10" t="s">
        <v>0</v>
      </c>
      <c r="BF35" s="8">
        <v>0.45860400000000001</v>
      </c>
      <c r="BG35" s="3">
        <v>0.99880999999999998</v>
      </c>
      <c r="BH35" s="10">
        <v>0.1191</v>
      </c>
      <c r="BI35" s="10">
        <v>-0.12470000000000001</v>
      </c>
      <c r="BJ35" s="10">
        <v>0.32529999999999998</v>
      </c>
      <c r="BK35" s="8">
        <v>0.315162</v>
      </c>
      <c r="BL35" s="3">
        <v>1.03465E-62</v>
      </c>
      <c r="BM35" s="11">
        <v>-1.9900000000000001E-2</v>
      </c>
      <c r="BN35" s="11">
        <v>-0.1368</v>
      </c>
      <c r="BO35" s="11">
        <v>0.1048</v>
      </c>
      <c r="BP35" s="3">
        <v>0.32216800000000001</v>
      </c>
      <c r="BQ35" s="3">
        <v>0.58732600000000001</v>
      </c>
      <c r="BR35" s="3">
        <v>0.77165300000000003</v>
      </c>
      <c r="BS35" s="11">
        <v>-6.3799999999999996E-2</v>
      </c>
      <c r="BT35" s="11">
        <v>-1</v>
      </c>
      <c r="BU35" s="11">
        <v>1</v>
      </c>
      <c r="BV35" s="3">
        <v>0.38054199999999999</v>
      </c>
      <c r="BW35" s="3">
        <v>0.659304</v>
      </c>
      <c r="BX35" s="3">
        <v>0.79998899999999995</v>
      </c>
      <c r="BY35" s="11">
        <v>1</v>
      </c>
      <c r="BZ35" s="11">
        <v>-1</v>
      </c>
      <c r="CA35" s="11" t="s">
        <v>19</v>
      </c>
      <c r="CB35" s="3">
        <v>1</v>
      </c>
      <c r="CC35" s="3">
        <v>0.75669299999999995</v>
      </c>
      <c r="CD35" s="3">
        <v>0.45522899999999999</v>
      </c>
      <c r="CE35" s="11">
        <v>9.7000000000000003E-3</v>
      </c>
      <c r="CF35" s="11">
        <v>-0.19539999999999999</v>
      </c>
      <c r="CG35" s="11">
        <v>0.2089</v>
      </c>
      <c r="CH35" s="3">
        <v>0.109254</v>
      </c>
      <c r="CI35" s="3">
        <v>0.27614699999999998</v>
      </c>
      <c r="CJ35" s="3">
        <v>0.92582399999999998</v>
      </c>
    </row>
    <row r="36" spans="1:88" x14ac:dyDescent="0.2">
      <c r="A36" s="1" t="s">
        <v>119</v>
      </c>
      <c r="B36" s="25" t="s">
        <v>120</v>
      </c>
      <c r="C36" s="22" t="s">
        <v>121</v>
      </c>
      <c r="D36" s="22" t="s">
        <v>68</v>
      </c>
      <c r="E36" s="10" t="s">
        <v>4</v>
      </c>
      <c r="F36" s="10" t="s">
        <v>4</v>
      </c>
      <c r="G36" s="10" t="s">
        <v>4</v>
      </c>
      <c r="H36" s="2" t="s">
        <v>4</v>
      </c>
      <c r="I36" s="3" t="s">
        <v>4</v>
      </c>
      <c r="J36" s="11" t="s">
        <v>4</v>
      </c>
      <c r="K36" s="11" t="s">
        <v>4</v>
      </c>
      <c r="L36" s="11" t="s">
        <v>4</v>
      </c>
      <c r="M36" s="3" t="s">
        <v>4</v>
      </c>
      <c r="N36" s="3" t="s">
        <v>4</v>
      </c>
      <c r="O36" s="10" t="s">
        <v>4</v>
      </c>
      <c r="P36" s="10" t="s">
        <v>4</v>
      </c>
      <c r="Q36" s="10" t="s">
        <v>4</v>
      </c>
      <c r="R36" s="8" t="s">
        <v>4</v>
      </c>
      <c r="S36" s="3" t="s">
        <v>4</v>
      </c>
      <c r="T36" s="10" t="s">
        <v>4</v>
      </c>
      <c r="U36" s="10" t="s">
        <v>4</v>
      </c>
      <c r="V36" s="10" t="s">
        <v>4</v>
      </c>
      <c r="W36" s="8" t="s">
        <v>4</v>
      </c>
      <c r="X36" s="3" t="s">
        <v>4</v>
      </c>
      <c r="Y36" s="10">
        <v>-0.19059999999999999</v>
      </c>
      <c r="Z36" s="10">
        <v>-0.33410000000000001</v>
      </c>
      <c r="AA36" s="10">
        <v>-3.49E-2</v>
      </c>
      <c r="AB36" s="8">
        <v>1.9788199999999999E-2</v>
      </c>
      <c r="AC36" s="3">
        <v>1.5963399999999999E-77</v>
      </c>
      <c r="AD36" s="11">
        <v>-0.1709</v>
      </c>
      <c r="AE36" s="11">
        <v>-1</v>
      </c>
      <c r="AF36" s="11">
        <v>1</v>
      </c>
      <c r="AG36" s="3">
        <v>0.47102899999999998</v>
      </c>
      <c r="AH36" s="3">
        <v>5.5783399999999997E-2</v>
      </c>
      <c r="AI36" s="10">
        <v>-0.99170000000000003</v>
      </c>
      <c r="AJ36" s="10" t="s">
        <v>0</v>
      </c>
      <c r="AK36" s="10">
        <v>1</v>
      </c>
      <c r="AL36" s="8">
        <v>0.40848899999999999</v>
      </c>
      <c r="AM36" s="3">
        <v>0.49612099999999998</v>
      </c>
      <c r="AN36" s="10">
        <v>-0.186</v>
      </c>
      <c r="AO36" s="10">
        <v>-0.46789999999999998</v>
      </c>
      <c r="AP36" s="10">
        <v>0.1303</v>
      </c>
      <c r="AQ36" s="8">
        <v>0.248861</v>
      </c>
      <c r="AR36" s="3">
        <v>6.4133000000000004E-63</v>
      </c>
      <c r="AS36" s="10">
        <v>1.2800000000000001E-2</v>
      </c>
      <c r="AT36" s="10">
        <v>-0.13420000000000001</v>
      </c>
      <c r="AU36" s="10">
        <v>0.15840000000000001</v>
      </c>
      <c r="AV36" s="8">
        <v>1</v>
      </c>
      <c r="AW36" s="3">
        <v>5.8988500000000001E-64</v>
      </c>
      <c r="AX36" s="11">
        <v>-0.2427</v>
      </c>
      <c r="AY36" s="11">
        <v>-0.2427</v>
      </c>
      <c r="AZ36" s="11">
        <v>0.68440000000000001</v>
      </c>
      <c r="BA36" s="3">
        <v>0.47180499999999997</v>
      </c>
      <c r="BB36" s="3">
        <v>3.0825200000000001E-2</v>
      </c>
      <c r="BC36" s="10">
        <v>0.97450000000000003</v>
      </c>
      <c r="BD36" s="10">
        <v>-1</v>
      </c>
      <c r="BE36" s="10" t="s">
        <v>0</v>
      </c>
      <c r="BF36" s="8">
        <v>0.70533800000000002</v>
      </c>
      <c r="BG36" s="3">
        <v>0.52900599999999998</v>
      </c>
      <c r="BH36" s="10">
        <v>0.14069999999999999</v>
      </c>
      <c r="BI36" s="10">
        <v>-0.14580000000000001</v>
      </c>
      <c r="BJ36" s="10">
        <v>0.39400000000000002</v>
      </c>
      <c r="BK36" s="8">
        <v>0.30663699999999999</v>
      </c>
      <c r="BL36" s="3">
        <v>5.9829899999999997E-48</v>
      </c>
      <c r="BM36" s="11">
        <v>-8.2199999999999995E-2</v>
      </c>
      <c r="BN36" s="11">
        <v>-0.2026</v>
      </c>
      <c r="BO36" s="11">
        <v>4.1200000000000001E-2</v>
      </c>
      <c r="BP36" s="3">
        <v>2.5505099999999999E-2</v>
      </c>
      <c r="BQ36" s="3">
        <v>3.4454100000000001E-2</v>
      </c>
      <c r="BR36" s="3">
        <v>0.186255</v>
      </c>
      <c r="BS36" s="11">
        <v>-0.18720000000000001</v>
      </c>
      <c r="BT36" s="11">
        <v>-0.8306</v>
      </c>
      <c r="BU36" s="11">
        <v>0.25919999999999999</v>
      </c>
      <c r="BV36" s="3">
        <v>1</v>
      </c>
      <c r="BW36" s="3">
        <v>0.68848299999999996</v>
      </c>
      <c r="BX36" s="3">
        <v>0.38717200000000002</v>
      </c>
      <c r="BY36" s="11">
        <v>-0.998</v>
      </c>
      <c r="BZ36" s="11" t="s">
        <v>19</v>
      </c>
      <c r="CA36" s="11" t="s">
        <v>19</v>
      </c>
      <c r="CB36" s="3">
        <v>0.70530599999999999</v>
      </c>
      <c r="CC36" s="3">
        <v>0.59095699999999995</v>
      </c>
      <c r="CD36" s="3">
        <v>0.34037600000000001</v>
      </c>
      <c r="CE36" s="11">
        <v>-6.7000000000000002E-3</v>
      </c>
      <c r="CF36" s="11">
        <v>-0.2177</v>
      </c>
      <c r="CG36" s="11">
        <v>0.2064</v>
      </c>
      <c r="CH36" s="3">
        <v>0.127197</v>
      </c>
      <c r="CI36" s="3">
        <v>0.31189299999999998</v>
      </c>
      <c r="CJ36" s="3">
        <v>0.95078099999999999</v>
      </c>
    </row>
    <row r="37" spans="1:88" x14ac:dyDescent="0.2">
      <c r="A37" s="1" t="s">
        <v>76</v>
      </c>
      <c r="B37" s="25" t="s">
        <v>122</v>
      </c>
      <c r="C37" s="22" t="s">
        <v>123</v>
      </c>
      <c r="D37" s="22" t="s">
        <v>68</v>
      </c>
      <c r="E37" s="10" t="s">
        <v>4</v>
      </c>
      <c r="F37" s="10" t="s">
        <v>4</v>
      </c>
      <c r="G37" s="10" t="s">
        <v>4</v>
      </c>
      <c r="H37" s="2" t="s">
        <v>4</v>
      </c>
      <c r="I37" s="3" t="s">
        <v>4</v>
      </c>
      <c r="J37" s="11" t="s">
        <v>4</v>
      </c>
      <c r="K37" s="11" t="s">
        <v>4</v>
      </c>
      <c r="L37" s="11" t="s">
        <v>4</v>
      </c>
      <c r="M37" s="3" t="s">
        <v>4</v>
      </c>
      <c r="N37" s="3" t="s">
        <v>4</v>
      </c>
      <c r="O37" s="10" t="s">
        <v>4</v>
      </c>
      <c r="P37" s="10" t="s">
        <v>4</v>
      </c>
      <c r="Q37" s="10" t="s">
        <v>4</v>
      </c>
      <c r="R37" s="8" t="s">
        <v>4</v>
      </c>
      <c r="S37" s="3" t="s">
        <v>4</v>
      </c>
      <c r="T37" s="10" t="s">
        <v>4</v>
      </c>
      <c r="U37" s="10" t="s">
        <v>4</v>
      </c>
      <c r="V37" s="10" t="s">
        <v>4</v>
      </c>
      <c r="W37" s="8" t="s">
        <v>4</v>
      </c>
      <c r="X37" s="3" t="s">
        <v>4</v>
      </c>
      <c r="Y37" s="10">
        <v>-0.1404</v>
      </c>
      <c r="Z37" s="10">
        <v>-0.28360000000000002</v>
      </c>
      <c r="AA37" s="10">
        <v>8.3000000000000001E-3</v>
      </c>
      <c r="AB37" s="8">
        <v>6.0924100000000002E-2</v>
      </c>
      <c r="AC37" s="3">
        <v>1.1063500000000001E-74</v>
      </c>
      <c r="AD37" s="11">
        <v>-0.17199999999999999</v>
      </c>
      <c r="AE37" s="11">
        <v>-1</v>
      </c>
      <c r="AF37" s="11" t="s">
        <v>0</v>
      </c>
      <c r="AG37" s="3">
        <v>0.506884</v>
      </c>
      <c r="AH37" s="3">
        <v>3.6786199999999998E-2</v>
      </c>
      <c r="AI37" s="10">
        <v>-0.72399999999999998</v>
      </c>
      <c r="AJ37" s="10">
        <v>-1</v>
      </c>
      <c r="AK37" s="10">
        <v>1</v>
      </c>
      <c r="AL37" s="8">
        <v>1</v>
      </c>
      <c r="AM37" s="3">
        <v>0.531196</v>
      </c>
      <c r="AN37" s="10">
        <v>-0.17100000000000001</v>
      </c>
      <c r="AO37" s="10">
        <v>-0.43530000000000002</v>
      </c>
      <c r="AP37" s="10">
        <v>0.1159</v>
      </c>
      <c r="AQ37" s="8">
        <v>0.23629500000000001</v>
      </c>
      <c r="AR37" s="3">
        <v>2.0466E-64</v>
      </c>
      <c r="AS37" s="10">
        <v>4.4999999999999998E-2</v>
      </c>
      <c r="AT37" s="10">
        <v>-9.3700000000000006E-2</v>
      </c>
      <c r="AU37" s="10">
        <v>0.18049999999999999</v>
      </c>
      <c r="AV37" s="8">
        <v>0.52093199999999995</v>
      </c>
      <c r="AW37" s="3">
        <v>1.6320100000000001E-66</v>
      </c>
      <c r="AX37" s="11">
        <v>-0.5363</v>
      </c>
      <c r="AY37" s="11">
        <v>-1</v>
      </c>
      <c r="AZ37" s="11">
        <v>1</v>
      </c>
      <c r="BA37" s="3">
        <v>0.334559</v>
      </c>
      <c r="BB37" s="3">
        <v>0.191473</v>
      </c>
      <c r="BC37" s="10">
        <v>0.99950000000000006</v>
      </c>
      <c r="BD37" s="10">
        <v>-1</v>
      </c>
      <c r="BE37" s="10" t="s">
        <v>0</v>
      </c>
      <c r="BF37" s="8">
        <v>0.411082</v>
      </c>
      <c r="BG37" s="3">
        <v>0.92174800000000001</v>
      </c>
      <c r="BH37" s="10">
        <v>0.1467</v>
      </c>
      <c r="BI37" s="10">
        <v>-7.9200000000000007E-2</v>
      </c>
      <c r="BJ37" s="10">
        <v>0.35320000000000001</v>
      </c>
      <c r="BK37" s="8">
        <v>0.18715699999999999</v>
      </c>
      <c r="BL37" s="3">
        <v>2.0289300000000001E-57</v>
      </c>
      <c r="BM37" s="11">
        <v>-3.5900000000000001E-2</v>
      </c>
      <c r="BN37" s="11">
        <v>-0.152</v>
      </c>
      <c r="BO37" s="11">
        <v>7.9600000000000004E-2</v>
      </c>
      <c r="BP37" s="3">
        <v>3.1430199999999998E-2</v>
      </c>
      <c r="BQ37" s="3">
        <v>7.7255099999999993E-2</v>
      </c>
      <c r="BR37" s="3">
        <v>0.483047</v>
      </c>
      <c r="BS37" s="11">
        <v>-0.1888</v>
      </c>
      <c r="BT37" s="11">
        <v>-1</v>
      </c>
      <c r="BU37" s="11" t="s">
        <v>19</v>
      </c>
      <c r="BV37" s="3">
        <v>0.51407800000000003</v>
      </c>
      <c r="BW37" s="3">
        <v>0.58357099999999995</v>
      </c>
      <c r="BX37" s="3">
        <v>0.41960500000000001</v>
      </c>
      <c r="BY37" s="11">
        <v>1</v>
      </c>
      <c r="BZ37" s="11" t="s">
        <v>19</v>
      </c>
      <c r="CA37" s="11" t="s">
        <v>19</v>
      </c>
      <c r="CB37" s="3">
        <v>1</v>
      </c>
      <c r="CC37" s="3">
        <v>0.73259799999999997</v>
      </c>
      <c r="CD37" s="3">
        <v>0.41975800000000002</v>
      </c>
      <c r="CE37" s="11">
        <v>2.2499999999999999E-2</v>
      </c>
      <c r="CF37" s="11">
        <v>-0.1575</v>
      </c>
      <c r="CG37" s="11">
        <v>0.20349999999999999</v>
      </c>
      <c r="CH37" s="3">
        <v>8.1783900000000007E-2</v>
      </c>
      <c r="CI37" s="3">
        <v>0.21368200000000001</v>
      </c>
      <c r="CJ37" s="3">
        <v>0.81057900000000005</v>
      </c>
    </row>
    <row r="38" spans="1:88" x14ac:dyDescent="0.2">
      <c r="A38" s="1" t="s">
        <v>79</v>
      </c>
      <c r="B38" s="25" t="s">
        <v>124</v>
      </c>
      <c r="C38" s="22" t="s">
        <v>125</v>
      </c>
      <c r="D38" s="22" t="s">
        <v>68</v>
      </c>
      <c r="E38" s="10" t="s">
        <v>4</v>
      </c>
      <c r="F38" s="10" t="s">
        <v>4</v>
      </c>
      <c r="G38" s="10" t="s">
        <v>4</v>
      </c>
      <c r="H38" s="2" t="s">
        <v>4</v>
      </c>
      <c r="I38" s="3" t="s">
        <v>4</v>
      </c>
      <c r="J38" s="11" t="s">
        <v>4</v>
      </c>
      <c r="K38" s="11" t="s">
        <v>4</v>
      </c>
      <c r="L38" s="11" t="s">
        <v>4</v>
      </c>
      <c r="M38" s="3" t="s">
        <v>4</v>
      </c>
      <c r="N38" s="3" t="s">
        <v>4</v>
      </c>
      <c r="O38" s="10" t="s">
        <v>4</v>
      </c>
      <c r="P38" s="10" t="s">
        <v>4</v>
      </c>
      <c r="Q38" s="10" t="s">
        <v>4</v>
      </c>
      <c r="R38" s="8" t="s">
        <v>4</v>
      </c>
      <c r="S38" s="3" t="s">
        <v>4</v>
      </c>
      <c r="T38" s="10" t="s">
        <v>4</v>
      </c>
      <c r="U38" s="10" t="s">
        <v>4</v>
      </c>
      <c r="V38" s="10" t="s">
        <v>4</v>
      </c>
      <c r="W38" s="8" t="s">
        <v>4</v>
      </c>
      <c r="X38" s="3" t="s">
        <v>4</v>
      </c>
      <c r="Y38" s="10">
        <v>-2.9899999999999999E-2</v>
      </c>
      <c r="Z38" s="10">
        <v>-0.17460000000000001</v>
      </c>
      <c r="AA38" s="10">
        <v>0.1152</v>
      </c>
      <c r="AB38" s="8">
        <v>0.68608899999999995</v>
      </c>
      <c r="AC38" s="3">
        <v>6.7723300000000003E-72</v>
      </c>
      <c r="AD38" s="11">
        <v>-0.158</v>
      </c>
      <c r="AE38" s="11">
        <v>-1</v>
      </c>
      <c r="AF38" s="11">
        <v>0.20549999999999999</v>
      </c>
      <c r="AG38" s="3">
        <v>0.48306900000000003</v>
      </c>
      <c r="AH38" s="3">
        <v>0.150698</v>
      </c>
      <c r="AI38" s="10">
        <v>-1</v>
      </c>
      <c r="AJ38" s="10" t="s">
        <v>0</v>
      </c>
      <c r="AK38" s="10">
        <v>1</v>
      </c>
      <c r="AL38" s="8">
        <v>0.66752</v>
      </c>
      <c r="AM38" s="3">
        <v>0.75434599999999996</v>
      </c>
      <c r="AN38" s="10">
        <v>0.1575</v>
      </c>
      <c r="AO38" s="10">
        <v>-0.2142</v>
      </c>
      <c r="AP38" s="10">
        <v>0.48370000000000002</v>
      </c>
      <c r="AQ38" s="8">
        <v>0.39000800000000002</v>
      </c>
      <c r="AR38" s="3">
        <v>1.6651700000000001E-27</v>
      </c>
      <c r="AS38" s="10">
        <v>6.5600000000000006E-2</v>
      </c>
      <c r="AT38" s="10">
        <v>-7.0000000000000007E-2</v>
      </c>
      <c r="AU38" s="10">
        <v>0.2</v>
      </c>
      <c r="AV38" s="8">
        <v>0.324048</v>
      </c>
      <c r="AW38" s="3">
        <v>6.5795200000000001E-66</v>
      </c>
      <c r="AX38" s="11">
        <v>0.25490000000000002</v>
      </c>
      <c r="AY38" s="11">
        <v>-1</v>
      </c>
      <c r="AZ38" s="11">
        <v>1</v>
      </c>
      <c r="BA38" s="3">
        <v>0.58713499999999996</v>
      </c>
      <c r="BB38" s="3">
        <v>0.16956599999999999</v>
      </c>
      <c r="BC38" s="10">
        <v>1</v>
      </c>
      <c r="BD38" s="10">
        <v>-1</v>
      </c>
      <c r="BE38" s="10" t="s">
        <v>0</v>
      </c>
      <c r="BF38" s="8">
        <v>0.31251699999999999</v>
      </c>
      <c r="BG38" s="3">
        <v>0.71285299999999996</v>
      </c>
      <c r="BH38" s="10">
        <v>-9.3299999999999994E-2</v>
      </c>
      <c r="BI38" s="10">
        <v>-0.33960000000000001</v>
      </c>
      <c r="BJ38" s="10">
        <v>0.16669999999999999</v>
      </c>
      <c r="BK38" s="8">
        <v>0.47998299999999999</v>
      </c>
      <c r="BL38" s="3">
        <v>4.0182399999999997E-62</v>
      </c>
      <c r="BM38" s="11">
        <v>2.5499999999999998E-2</v>
      </c>
      <c r="BN38" s="11">
        <v>-9.1600000000000001E-2</v>
      </c>
      <c r="BO38" s="11">
        <v>0.1376</v>
      </c>
      <c r="BP38" s="3">
        <v>0.25265900000000002</v>
      </c>
      <c r="BQ38" s="3">
        <v>0.44636100000000001</v>
      </c>
      <c r="BR38" s="3">
        <v>0.58094100000000004</v>
      </c>
      <c r="BS38" s="11">
        <v>-0.16350000000000001</v>
      </c>
      <c r="BT38" s="11">
        <v>-1</v>
      </c>
      <c r="BU38" s="11">
        <v>1</v>
      </c>
      <c r="BV38" s="3">
        <v>0.40395500000000001</v>
      </c>
      <c r="BW38" s="3">
        <v>0.61618700000000004</v>
      </c>
      <c r="BX38" s="3">
        <v>0.60206800000000005</v>
      </c>
      <c r="BY38" s="11">
        <v>1</v>
      </c>
      <c r="BZ38" s="11">
        <v>-1</v>
      </c>
      <c r="CA38" s="11" t="s">
        <v>19</v>
      </c>
      <c r="CB38" s="3">
        <v>0.75433700000000004</v>
      </c>
      <c r="CC38" s="3">
        <v>0.81192799999999998</v>
      </c>
      <c r="CD38" s="3">
        <v>0.57235000000000003</v>
      </c>
      <c r="CE38" s="11">
        <v>-1.6299999999999999E-2</v>
      </c>
      <c r="CF38" s="11">
        <v>-0.23769999999999999</v>
      </c>
      <c r="CG38" s="11">
        <v>0.2026</v>
      </c>
      <c r="CH38" s="3">
        <v>0.253305</v>
      </c>
      <c r="CI38" s="3">
        <v>0.515289</v>
      </c>
      <c r="CJ38" s="3">
        <v>0.884575</v>
      </c>
    </row>
    <row r="39" spans="1:88" x14ac:dyDescent="0.2">
      <c r="A39" s="1" t="s">
        <v>82</v>
      </c>
      <c r="B39" s="25" t="s">
        <v>126</v>
      </c>
      <c r="C39" s="22" t="s">
        <v>127</v>
      </c>
      <c r="D39" s="22" t="s">
        <v>68</v>
      </c>
      <c r="E39" s="10" t="s">
        <v>4</v>
      </c>
      <c r="F39" s="10" t="s">
        <v>4</v>
      </c>
      <c r="G39" s="10" t="s">
        <v>4</v>
      </c>
      <c r="H39" s="2" t="s">
        <v>4</v>
      </c>
      <c r="I39" s="3" t="s">
        <v>4</v>
      </c>
      <c r="J39" s="11" t="s">
        <v>4</v>
      </c>
      <c r="K39" s="11" t="s">
        <v>4</v>
      </c>
      <c r="L39" s="11" t="s">
        <v>4</v>
      </c>
      <c r="M39" s="3" t="s">
        <v>4</v>
      </c>
      <c r="N39" s="3" t="s">
        <v>4</v>
      </c>
      <c r="O39" s="10" t="s">
        <v>4</v>
      </c>
      <c r="P39" s="10" t="s">
        <v>4</v>
      </c>
      <c r="Q39" s="10" t="s">
        <v>4</v>
      </c>
      <c r="R39" s="8" t="s">
        <v>4</v>
      </c>
      <c r="S39" s="3" t="s">
        <v>4</v>
      </c>
      <c r="T39" s="10" t="s">
        <v>4</v>
      </c>
      <c r="U39" s="10" t="s">
        <v>4</v>
      </c>
      <c r="V39" s="10" t="s">
        <v>4</v>
      </c>
      <c r="W39" s="8" t="s">
        <v>4</v>
      </c>
      <c r="X39" s="3" t="s">
        <v>4</v>
      </c>
      <c r="Y39" s="10">
        <v>0.1065</v>
      </c>
      <c r="Z39" s="10">
        <v>-4.2000000000000003E-2</v>
      </c>
      <c r="AA39" s="10">
        <v>0.24940000000000001</v>
      </c>
      <c r="AB39" s="8">
        <v>0.15462000000000001</v>
      </c>
      <c r="AC39" s="3">
        <v>2.3132799999999999E-71</v>
      </c>
      <c r="AD39" s="11">
        <v>-9.8699999999999996E-2</v>
      </c>
      <c r="AE39" s="11">
        <v>-1</v>
      </c>
      <c r="AF39" s="11">
        <v>1</v>
      </c>
      <c r="AG39" s="3">
        <v>0.71160000000000001</v>
      </c>
      <c r="AH39" s="3">
        <v>0.19689000000000001</v>
      </c>
      <c r="AI39" s="10">
        <v>-1</v>
      </c>
      <c r="AJ39" s="10" t="s">
        <v>0</v>
      </c>
      <c r="AK39" s="10">
        <v>1</v>
      </c>
      <c r="AL39" s="8">
        <v>0.86821899999999996</v>
      </c>
      <c r="AM39" s="3">
        <v>0.76929499999999995</v>
      </c>
      <c r="AN39" s="10">
        <v>0.34710000000000002</v>
      </c>
      <c r="AO39" s="10">
        <v>-1.2E-2</v>
      </c>
      <c r="AP39" s="10">
        <v>0.6048</v>
      </c>
      <c r="AQ39" s="8">
        <v>5.54358E-2</v>
      </c>
      <c r="AR39" s="3">
        <v>2.76362E-27</v>
      </c>
      <c r="AS39" s="10">
        <v>4.6800000000000001E-2</v>
      </c>
      <c r="AT39" s="10">
        <v>-8.8300000000000003E-2</v>
      </c>
      <c r="AU39" s="10">
        <v>0.1804</v>
      </c>
      <c r="AV39" s="8">
        <v>0.486622</v>
      </c>
      <c r="AW39" s="3">
        <v>2.4176899999999999E-71</v>
      </c>
      <c r="AX39" s="11">
        <v>-8.3400000000000002E-2</v>
      </c>
      <c r="AY39" s="11">
        <v>-1</v>
      </c>
      <c r="AZ39" s="11">
        <v>1</v>
      </c>
      <c r="BA39" s="3">
        <v>0.85229500000000002</v>
      </c>
      <c r="BB39" s="3">
        <v>0.224413</v>
      </c>
      <c r="BC39" s="10">
        <v>1</v>
      </c>
      <c r="BD39" s="10">
        <v>-1</v>
      </c>
      <c r="BE39" s="10" t="s">
        <v>0</v>
      </c>
      <c r="BF39" s="8">
        <v>0.87619100000000005</v>
      </c>
      <c r="BG39" s="3">
        <v>0.89486200000000005</v>
      </c>
      <c r="BH39" s="10">
        <v>8.8499999999999995E-2</v>
      </c>
      <c r="BI39" s="10">
        <v>-0.1734</v>
      </c>
      <c r="BJ39" s="10">
        <v>0.34339999999999998</v>
      </c>
      <c r="BK39" s="8">
        <v>0.51920900000000003</v>
      </c>
      <c r="BL39" s="3">
        <v>4.8131300000000001E-60</v>
      </c>
      <c r="BM39" s="11">
        <v>7.2700000000000001E-2</v>
      </c>
      <c r="BN39" s="11">
        <v>-4.2700000000000002E-2</v>
      </c>
      <c r="BO39" s="11">
        <v>0.1862</v>
      </c>
      <c r="BP39" s="3">
        <v>0.47042299999999998</v>
      </c>
      <c r="BQ39" s="3">
        <v>0.35713600000000001</v>
      </c>
      <c r="BR39" s="3">
        <v>0.21487200000000001</v>
      </c>
      <c r="BS39" s="11">
        <v>-9.7299999999999998E-2</v>
      </c>
      <c r="BT39" s="11">
        <v>-1</v>
      </c>
      <c r="BU39" s="11">
        <v>1</v>
      </c>
      <c r="BV39" s="3">
        <v>0.97927799999999998</v>
      </c>
      <c r="BW39" s="3">
        <v>0.93111200000000005</v>
      </c>
      <c r="BX39" s="3">
        <v>0.70622600000000002</v>
      </c>
      <c r="BY39" s="11">
        <v>1</v>
      </c>
      <c r="BZ39" s="11" t="s">
        <v>19</v>
      </c>
      <c r="CA39" s="11" t="s">
        <v>19</v>
      </c>
      <c r="CB39" s="3">
        <v>0.91587799999999997</v>
      </c>
      <c r="CC39" s="3">
        <v>0.58383799999999997</v>
      </c>
      <c r="CD39" s="3">
        <v>0.30205300000000002</v>
      </c>
      <c r="CE39" s="11">
        <v>0.18110000000000001</v>
      </c>
      <c r="CF39" s="11">
        <v>-4.6399999999999997E-2</v>
      </c>
      <c r="CG39" s="11">
        <v>0.38019999999999998</v>
      </c>
      <c r="CH39" s="3">
        <v>0.219357</v>
      </c>
      <c r="CI39" s="3">
        <v>0.14590500000000001</v>
      </c>
      <c r="CJ39" s="3">
        <v>0.12600600000000001</v>
      </c>
    </row>
    <row r="40" spans="1:88" x14ac:dyDescent="0.2">
      <c r="A40" s="1" t="s">
        <v>76</v>
      </c>
      <c r="B40" s="25" t="s">
        <v>128</v>
      </c>
      <c r="C40" s="22" t="s">
        <v>129</v>
      </c>
      <c r="D40" s="22" t="s">
        <v>68</v>
      </c>
      <c r="E40" s="10" t="s">
        <v>4</v>
      </c>
      <c r="F40" s="10" t="s">
        <v>4</v>
      </c>
      <c r="G40" s="10" t="s">
        <v>4</v>
      </c>
      <c r="H40" s="2" t="s">
        <v>4</v>
      </c>
      <c r="I40" s="3" t="s">
        <v>4</v>
      </c>
      <c r="J40" s="11" t="s">
        <v>4</v>
      </c>
      <c r="K40" s="11" t="s">
        <v>4</v>
      </c>
      <c r="L40" s="11" t="s">
        <v>4</v>
      </c>
      <c r="M40" s="3" t="s">
        <v>4</v>
      </c>
      <c r="N40" s="3" t="s">
        <v>4</v>
      </c>
      <c r="O40" s="10" t="s">
        <v>4</v>
      </c>
      <c r="P40" s="10" t="s">
        <v>4</v>
      </c>
      <c r="Q40" s="10" t="s">
        <v>4</v>
      </c>
      <c r="R40" s="8" t="s">
        <v>4</v>
      </c>
      <c r="S40" s="3" t="s">
        <v>4</v>
      </c>
      <c r="T40" s="10" t="s">
        <v>4</v>
      </c>
      <c r="U40" s="10" t="s">
        <v>4</v>
      </c>
      <c r="V40" s="10" t="s">
        <v>4</v>
      </c>
      <c r="W40" s="8" t="s">
        <v>4</v>
      </c>
      <c r="X40" s="3" t="s">
        <v>4</v>
      </c>
      <c r="Y40" s="10">
        <v>-4.8800000000000003E-2</v>
      </c>
      <c r="Z40" s="10">
        <v>-0.20169999999999999</v>
      </c>
      <c r="AA40" s="10">
        <v>0.1105</v>
      </c>
      <c r="AB40" s="8">
        <v>0.56135999999999997</v>
      </c>
      <c r="AC40" s="3">
        <v>7.7673900000000005E-64</v>
      </c>
      <c r="AD40" s="11">
        <v>-0.16420000000000001</v>
      </c>
      <c r="AE40" s="11">
        <v>-1</v>
      </c>
      <c r="AF40" s="11">
        <v>1</v>
      </c>
      <c r="AG40" s="3">
        <v>0.68557000000000001</v>
      </c>
      <c r="AH40" s="3">
        <v>0.31674799999999997</v>
      </c>
      <c r="AI40" s="10">
        <v>-0.82630000000000003</v>
      </c>
      <c r="AJ40" s="10">
        <v>-1</v>
      </c>
      <c r="AK40" s="10">
        <v>1</v>
      </c>
      <c r="AL40" s="8">
        <v>0.84415200000000001</v>
      </c>
      <c r="AM40" s="3">
        <v>0.47138000000000002</v>
      </c>
      <c r="AN40" s="10">
        <v>4.8099999999999997E-2</v>
      </c>
      <c r="AO40" s="10">
        <v>-0.31440000000000001</v>
      </c>
      <c r="AP40" s="10">
        <v>0.38290000000000002</v>
      </c>
      <c r="AQ40" s="8">
        <v>0.79137100000000005</v>
      </c>
      <c r="AR40" s="3">
        <v>3.3165799999999997E-42</v>
      </c>
      <c r="AS40" s="10">
        <v>-0.1249</v>
      </c>
      <c r="AT40" s="10">
        <v>-0.25879999999999997</v>
      </c>
      <c r="AU40" s="10">
        <v>1.7399999999999999E-2</v>
      </c>
      <c r="AV40" s="8">
        <v>8.4161700000000006E-2</v>
      </c>
      <c r="AW40" s="3">
        <v>4.3643800000000001E-73</v>
      </c>
      <c r="AX40" s="11">
        <v>-0.2079</v>
      </c>
      <c r="AY40" s="11">
        <v>-1</v>
      </c>
      <c r="AZ40" s="11">
        <v>1</v>
      </c>
      <c r="BA40" s="3">
        <v>0.44102599999999997</v>
      </c>
      <c r="BB40" s="3">
        <v>0.190688</v>
      </c>
      <c r="BC40" s="10">
        <v>0.98399999999999999</v>
      </c>
      <c r="BD40" s="10">
        <v>-1</v>
      </c>
      <c r="BE40" s="10" t="s">
        <v>0</v>
      </c>
      <c r="BF40" s="8">
        <v>0.566855</v>
      </c>
      <c r="BG40" s="3">
        <v>1</v>
      </c>
      <c r="BH40" s="10">
        <v>-0.126</v>
      </c>
      <c r="BI40" s="10">
        <v>-0.37619999999999998</v>
      </c>
      <c r="BJ40" s="10">
        <v>0.15290000000000001</v>
      </c>
      <c r="BK40" s="8">
        <v>0.37687700000000002</v>
      </c>
      <c r="BL40" s="3">
        <v>1.3602799999999999E-55</v>
      </c>
      <c r="BM40" s="11">
        <v>-9.0700000000000003E-2</v>
      </c>
      <c r="BN40" s="11">
        <v>-0.20480000000000001</v>
      </c>
      <c r="BO40" s="11">
        <v>2.64E-2</v>
      </c>
      <c r="BP40" s="3">
        <v>0.42188900000000001</v>
      </c>
      <c r="BQ40" s="3">
        <v>0.225219</v>
      </c>
      <c r="BR40" s="3">
        <v>0.126388</v>
      </c>
      <c r="BS40" s="11">
        <v>-0.17860000000000001</v>
      </c>
      <c r="BT40" s="11">
        <v>-1</v>
      </c>
      <c r="BU40" s="11">
        <v>1</v>
      </c>
      <c r="BV40" s="3">
        <v>1</v>
      </c>
      <c r="BW40" s="3">
        <v>0.83546500000000001</v>
      </c>
      <c r="BX40" s="3">
        <v>0.53479299999999996</v>
      </c>
      <c r="BY40" s="11">
        <v>1</v>
      </c>
      <c r="BZ40" s="11">
        <v>-1</v>
      </c>
      <c r="CA40" s="11" t="s">
        <v>19</v>
      </c>
      <c r="CB40" s="3">
        <v>0.84414199999999995</v>
      </c>
      <c r="CC40" s="3">
        <v>0.89668300000000001</v>
      </c>
      <c r="CD40" s="3">
        <v>0.67184100000000002</v>
      </c>
      <c r="CE40" s="11">
        <v>-6.4000000000000001E-2</v>
      </c>
      <c r="CF40" s="11">
        <v>-0.28660000000000002</v>
      </c>
      <c r="CG40" s="11">
        <v>0.16450000000000001</v>
      </c>
      <c r="CH40" s="3">
        <v>0.45833099999999999</v>
      </c>
      <c r="CI40" s="3">
        <v>0.65502400000000005</v>
      </c>
      <c r="CJ40" s="3">
        <v>0.58627399999999996</v>
      </c>
    </row>
    <row r="41" spans="1:88" x14ac:dyDescent="0.2">
      <c r="A41" s="1" t="s">
        <v>76</v>
      </c>
      <c r="B41" s="25" t="s">
        <v>130</v>
      </c>
      <c r="C41" s="22" t="s">
        <v>131</v>
      </c>
      <c r="D41" s="22" t="s">
        <v>68</v>
      </c>
      <c r="E41" s="10" t="s">
        <v>4</v>
      </c>
      <c r="F41" s="10" t="s">
        <v>4</v>
      </c>
      <c r="G41" s="10" t="s">
        <v>4</v>
      </c>
      <c r="H41" s="2" t="s">
        <v>4</v>
      </c>
      <c r="I41" s="3" t="s">
        <v>4</v>
      </c>
      <c r="J41" s="11" t="s">
        <v>4</v>
      </c>
      <c r="K41" s="11" t="s">
        <v>4</v>
      </c>
      <c r="L41" s="11" t="s">
        <v>4</v>
      </c>
      <c r="M41" s="3" t="s">
        <v>4</v>
      </c>
      <c r="N41" s="3" t="s">
        <v>4</v>
      </c>
      <c r="O41" s="10" t="s">
        <v>4</v>
      </c>
      <c r="P41" s="10" t="s">
        <v>4</v>
      </c>
      <c r="Q41" s="10" t="s">
        <v>4</v>
      </c>
      <c r="R41" s="8" t="s">
        <v>4</v>
      </c>
      <c r="S41" s="3" t="s">
        <v>4</v>
      </c>
      <c r="T41" s="10" t="s">
        <v>4</v>
      </c>
      <c r="U41" s="10" t="s">
        <v>4</v>
      </c>
      <c r="V41" s="10" t="s">
        <v>4</v>
      </c>
      <c r="W41" s="8" t="s">
        <v>4</v>
      </c>
      <c r="X41" s="3" t="s">
        <v>4</v>
      </c>
      <c r="Y41" s="10">
        <v>-0.1323</v>
      </c>
      <c r="Z41" s="10">
        <v>-0.27289999999999998</v>
      </c>
      <c r="AA41" s="10">
        <v>1.32E-2</v>
      </c>
      <c r="AB41" s="8">
        <v>7.4351899999999999E-2</v>
      </c>
      <c r="AC41" s="3">
        <v>4.19519E-70</v>
      </c>
      <c r="AD41" s="11">
        <v>-0.21529999999999999</v>
      </c>
      <c r="AE41" s="11">
        <v>-0.99550000000000005</v>
      </c>
      <c r="AF41" s="11">
        <v>-0.21529999999999999</v>
      </c>
      <c r="AG41" s="3">
        <v>0.30061399999999999</v>
      </c>
      <c r="AH41" s="3">
        <v>6.7372000000000005E-5</v>
      </c>
      <c r="AI41" s="10">
        <v>-1</v>
      </c>
      <c r="AJ41" s="10" t="s">
        <v>0</v>
      </c>
      <c r="AK41" s="10">
        <v>1</v>
      </c>
      <c r="AL41" s="8">
        <v>0.81366000000000005</v>
      </c>
      <c r="AM41" s="3">
        <v>0.77683000000000002</v>
      </c>
      <c r="AN41" s="10">
        <v>-6.4899999999999999E-2</v>
      </c>
      <c r="AO41" s="10">
        <v>-0.34960000000000002</v>
      </c>
      <c r="AP41" s="10">
        <v>0.22889999999999999</v>
      </c>
      <c r="AQ41" s="8">
        <v>0.67027199999999998</v>
      </c>
      <c r="AR41" s="3">
        <v>6.7006699999999997E-56</v>
      </c>
      <c r="AS41" s="10">
        <v>9.1000000000000004E-3</v>
      </c>
      <c r="AT41" s="10">
        <v>-0.1295</v>
      </c>
      <c r="AU41" s="10">
        <v>0.14810000000000001</v>
      </c>
      <c r="AV41" s="8">
        <v>0.90505000000000002</v>
      </c>
      <c r="AW41" s="3">
        <v>1.32054E-65</v>
      </c>
      <c r="AX41" s="11">
        <v>0.1835</v>
      </c>
      <c r="AY41" s="11">
        <v>-0.74429999999999996</v>
      </c>
      <c r="AZ41" s="11">
        <v>0.1835</v>
      </c>
      <c r="BA41" s="3">
        <v>0.50098299999999996</v>
      </c>
      <c r="BB41" s="3">
        <v>1.823E-2</v>
      </c>
      <c r="BC41" s="10">
        <v>1</v>
      </c>
      <c r="BD41" s="10">
        <v>-1</v>
      </c>
      <c r="BE41" s="10" t="s">
        <v>0</v>
      </c>
      <c r="BF41" s="8">
        <v>0.63454699999999997</v>
      </c>
      <c r="BG41" s="3">
        <v>1</v>
      </c>
      <c r="BH41" s="10">
        <v>-0.1575</v>
      </c>
      <c r="BI41" s="10">
        <v>-0.41610000000000003</v>
      </c>
      <c r="BJ41" s="10">
        <v>0.1241</v>
      </c>
      <c r="BK41" s="8">
        <v>0.27229799999999998</v>
      </c>
      <c r="BL41" s="3">
        <v>2.5669200000000002E-68</v>
      </c>
      <c r="BM41" s="11">
        <v>-5.6300000000000003E-2</v>
      </c>
      <c r="BN41" s="11">
        <v>-0.17130000000000001</v>
      </c>
      <c r="BO41" s="11">
        <v>6.0499999999999998E-2</v>
      </c>
      <c r="BP41" s="3">
        <v>9.1007599999999994E-2</v>
      </c>
      <c r="BQ41" s="3">
        <v>0.152115</v>
      </c>
      <c r="BR41" s="3">
        <v>0.34017199999999997</v>
      </c>
      <c r="BS41" s="11">
        <v>-0.18609999999999999</v>
      </c>
      <c r="BT41" s="11">
        <v>-1</v>
      </c>
      <c r="BU41" s="11" t="s">
        <v>19</v>
      </c>
      <c r="BV41" s="3">
        <v>0.19198399999999999</v>
      </c>
      <c r="BW41" s="3">
        <v>0.33019100000000001</v>
      </c>
      <c r="BX41" s="3">
        <v>0.47348099999999999</v>
      </c>
      <c r="BY41" s="11">
        <v>0.30980000000000002</v>
      </c>
      <c r="BZ41" s="11" t="s">
        <v>19</v>
      </c>
      <c r="CA41" s="11" t="s">
        <v>19</v>
      </c>
      <c r="CB41" s="3">
        <v>0.62748300000000001</v>
      </c>
      <c r="CC41" s="3">
        <v>0.88132600000000005</v>
      </c>
      <c r="CD41" s="3">
        <v>0.89576100000000003</v>
      </c>
      <c r="CE41" s="11">
        <v>-0.1142</v>
      </c>
      <c r="CF41" s="11">
        <v>-0.31819999999999998</v>
      </c>
      <c r="CG41" s="11">
        <v>0.10150000000000001</v>
      </c>
      <c r="CH41" s="3">
        <v>0.64164299999999996</v>
      </c>
      <c r="CI41" s="3">
        <v>0.51736499999999996</v>
      </c>
      <c r="CJ41" s="3">
        <v>0.293956</v>
      </c>
    </row>
    <row r="42" spans="1:88" x14ac:dyDescent="0.2">
      <c r="A42" s="1" t="s">
        <v>76</v>
      </c>
      <c r="B42" s="25" t="s">
        <v>132</v>
      </c>
      <c r="C42" s="22" t="s">
        <v>133</v>
      </c>
      <c r="D42" s="22" t="s">
        <v>68</v>
      </c>
      <c r="E42" s="10" t="s">
        <v>4</v>
      </c>
      <c r="F42" s="10" t="s">
        <v>4</v>
      </c>
      <c r="G42" s="10" t="s">
        <v>4</v>
      </c>
      <c r="H42" s="2" t="s">
        <v>4</v>
      </c>
      <c r="I42" s="3" t="s">
        <v>4</v>
      </c>
      <c r="J42" s="11" t="s">
        <v>4</v>
      </c>
      <c r="K42" s="11" t="s">
        <v>4</v>
      </c>
      <c r="L42" s="11" t="s">
        <v>4</v>
      </c>
      <c r="M42" s="3" t="s">
        <v>4</v>
      </c>
      <c r="N42" s="3" t="s">
        <v>4</v>
      </c>
      <c r="O42" s="10" t="s">
        <v>4</v>
      </c>
      <c r="P42" s="10" t="s">
        <v>4</v>
      </c>
      <c r="Q42" s="10" t="s">
        <v>4</v>
      </c>
      <c r="R42" s="8" t="s">
        <v>4</v>
      </c>
      <c r="S42" s="3" t="s">
        <v>4</v>
      </c>
      <c r="T42" s="10" t="s">
        <v>4</v>
      </c>
      <c r="U42" s="10" t="s">
        <v>4</v>
      </c>
      <c r="V42" s="10" t="s">
        <v>4</v>
      </c>
      <c r="W42" s="8" t="s">
        <v>4</v>
      </c>
      <c r="X42" s="3" t="s">
        <v>4</v>
      </c>
      <c r="Y42" s="10">
        <v>-0.14199999999999999</v>
      </c>
      <c r="Z42" s="10">
        <v>-0.28720000000000001</v>
      </c>
      <c r="AA42" s="10">
        <v>9.9000000000000008E-3</v>
      </c>
      <c r="AB42" s="8">
        <v>6.64627E-2</v>
      </c>
      <c r="AC42" s="3">
        <v>9.2012700000000001E-71</v>
      </c>
      <c r="AD42" s="11">
        <v>-0.60470000000000002</v>
      </c>
      <c r="AE42" s="11">
        <v>-1</v>
      </c>
      <c r="AF42" s="11">
        <v>-0.60470000000000002</v>
      </c>
      <c r="AG42" s="3">
        <v>0.127416</v>
      </c>
      <c r="AH42" s="3">
        <v>0.113452</v>
      </c>
      <c r="AI42" s="10">
        <v>-1</v>
      </c>
      <c r="AJ42" s="10" t="s">
        <v>0</v>
      </c>
      <c r="AK42" s="10">
        <v>1</v>
      </c>
      <c r="AL42" s="8">
        <v>0.901613</v>
      </c>
      <c r="AM42" s="3">
        <v>0.90069900000000003</v>
      </c>
      <c r="AN42" s="10">
        <v>0.18390000000000001</v>
      </c>
      <c r="AO42" s="10">
        <v>-0.18870000000000001</v>
      </c>
      <c r="AP42" s="10">
        <v>0.4909</v>
      </c>
      <c r="AQ42" s="8">
        <v>0.32406499999999999</v>
      </c>
      <c r="AR42" s="3">
        <v>6.8100899999999996E-33</v>
      </c>
      <c r="AS42" s="10">
        <v>-2.6100000000000002E-2</v>
      </c>
      <c r="AT42" s="10">
        <v>-0.1618</v>
      </c>
      <c r="AU42" s="10">
        <v>0.1103</v>
      </c>
      <c r="AV42" s="8">
        <v>0.71048299999999998</v>
      </c>
      <c r="AW42" s="3">
        <v>6.0731399999999997E-72</v>
      </c>
      <c r="AX42" s="11">
        <v>5.4800000000000001E-2</v>
      </c>
      <c r="AY42" s="11">
        <v>-1</v>
      </c>
      <c r="AZ42" s="11" t="s">
        <v>0</v>
      </c>
      <c r="BA42" s="3">
        <v>0.91934499999999997</v>
      </c>
      <c r="BB42" s="3">
        <v>0.20177300000000001</v>
      </c>
      <c r="BC42" s="10">
        <v>-1</v>
      </c>
      <c r="BD42" s="10" t="s">
        <v>0</v>
      </c>
      <c r="BE42" s="10">
        <v>1</v>
      </c>
      <c r="BF42" s="8">
        <v>0.46719100000000002</v>
      </c>
      <c r="BG42" s="3">
        <v>0.46820499999999998</v>
      </c>
      <c r="BH42" s="10">
        <v>2.81E-2</v>
      </c>
      <c r="BI42" s="10">
        <v>-0.21310000000000001</v>
      </c>
      <c r="BJ42" s="10">
        <v>0.27829999999999999</v>
      </c>
      <c r="BK42" s="8">
        <v>0.82204100000000002</v>
      </c>
      <c r="BL42" s="3">
        <v>1.6472100000000001E-75</v>
      </c>
      <c r="BM42" s="11">
        <v>-7.4499999999999997E-2</v>
      </c>
      <c r="BN42" s="11">
        <v>-0.19170000000000001</v>
      </c>
      <c r="BO42" s="11">
        <v>4.4600000000000001E-2</v>
      </c>
      <c r="BP42" s="3">
        <v>0.166019</v>
      </c>
      <c r="BQ42" s="3">
        <v>0.178313</v>
      </c>
      <c r="BR42" s="3">
        <v>0.21612700000000001</v>
      </c>
      <c r="BS42" s="11">
        <v>-0.97460000000000002</v>
      </c>
      <c r="BT42" s="11">
        <v>-1</v>
      </c>
      <c r="BU42" s="11">
        <v>0.99739999999999995</v>
      </c>
      <c r="BV42" s="3">
        <v>0.36597800000000003</v>
      </c>
      <c r="BW42" s="3">
        <v>0.26264799999999999</v>
      </c>
      <c r="BX42" s="3">
        <v>0.173017</v>
      </c>
      <c r="BY42" s="11">
        <v>-1</v>
      </c>
      <c r="BZ42" s="11" t="s">
        <v>19</v>
      </c>
      <c r="CA42" s="11">
        <v>1</v>
      </c>
      <c r="CB42" s="3">
        <v>1</v>
      </c>
      <c r="CC42" s="3">
        <v>0.75828600000000002</v>
      </c>
      <c r="CD42" s="3">
        <v>0.45693699999999998</v>
      </c>
      <c r="CE42" s="11">
        <v>7.1499999999999994E-2</v>
      </c>
      <c r="CF42" s="11">
        <v>-0.15459999999999999</v>
      </c>
      <c r="CG42" s="11">
        <v>0.2923</v>
      </c>
      <c r="CH42" s="3">
        <v>0.43548100000000001</v>
      </c>
      <c r="CI42" s="3">
        <v>0.61491899999999999</v>
      </c>
      <c r="CJ42" s="3">
        <v>0.54608999999999996</v>
      </c>
    </row>
    <row r="43" spans="1:88" x14ac:dyDescent="0.2">
      <c r="A43" s="1" t="s">
        <v>82</v>
      </c>
      <c r="B43" s="25" t="s">
        <v>134</v>
      </c>
      <c r="C43" s="22" t="s">
        <v>135</v>
      </c>
      <c r="D43" s="22" t="s">
        <v>68</v>
      </c>
      <c r="E43" s="10" t="s">
        <v>4</v>
      </c>
      <c r="F43" s="10" t="s">
        <v>4</v>
      </c>
      <c r="G43" s="10" t="s">
        <v>4</v>
      </c>
      <c r="H43" s="2" t="s">
        <v>4</v>
      </c>
      <c r="I43" s="3" t="s">
        <v>4</v>
      </c>
      <c r="J43" s="11" t="s">
        <v>4</v>
      </c>
      <c r="K43" s="11" t="s">
        <v>4</v>
      </c>
      <c r="L43" s="11" t="s">
        <v>4</v>
      </c>
      <c r="M43" s="3" t="s">
        <v>4</v>
      </c>
      <c r="N43" s="3" t="s">
        <v>4</v>
      </c>
      <c r="O43" s="10" t="s">
        <v>4</v>
      </c>
      <c r="P43" s="10" t="s">
        <v>4</v>
      </c>
      <c r="Q43" s="10" t="s">
        <v>4</v>
      </c>
      <c r="R43" s="8" t="s">
        <v>4</v>
      </c>
      <c r="S43" s="3" t="s">
        <v>4</v>
      </c>
      <c r="T43" s="10" t="s">
        <v>4</v>
      </c>
      <c r="U43" s="10" t="s">
        <v>4</v>
      </c>
      <c r="V43" s="10" t="s">
        <v>4</v>
      </c>
      <c r="W43" s="8" t="s">
        <v>4</v>
      </c>
      <c r="X43" s="3" t="s">
        <v>4</v>
      </c>
      <c r="Y43" s="10">
        <v>-5.9999999999999995E-4</v>
      </c>
      <c r="Z43" s="10">
        <v>-0.1555</v>
      </c>
      <c r="AA43" s="10">
        <v>0.15340000000000001</v>
      </c>
      <c r="AB43" s="8">
        <v>0.83495600000000003</v>
      </c>
      <c r="AC43" s="3">
        <v>2.5239300000000001E-61</v>
      </c>
      <c r="AD43" s="11">
        <v>-4.6800000000000001E-2</v>
      </c>
      <c r="AE43" s="11">
        <v>-0.99980000000000002</v>
      </c>
      <c r="AF43" s="11">
        <v>-4.6800000000000001E-2</v>
      </c>
      <c r="AG43" s="3">
        <v>0.79695899999999997</v>
      </c>
      <c r="AH43" s="3">
        <v>3.3040699999999999E-2</v>
      </c>
      <c r="AI43" s="10">
        <v>-0.35620000000000002</v>
      </c>
      <c r="AJ43" s="10">
        <v>-1</v>
      </c>
      <c r="AK43" s="10">
        <v>1</v>
      </c>
      <c r="AL43" s="8">
        <v>0.73980500000000005</v>
      </c>
      <c r="AM43" s="3">
        <v>0.37529000000000001</v>
      </c>
      <c r="AN43" s="10">
        <v>8.4000000000000005E-2</v>
      </c>
      <c r="AO43" s="10">
        <v>-0.23980000000000001</v>
      </c>
      <c r="AP43" s="10">
        <v>0.37719999999999998</v>
      </c>
      <c r="AQ43" s="8">
        <v>0.60638899999999996</v>
      </c>
      <c r="AR43" s="3">
        <v>1.76432E-43</v>
      </c>
      <c r="AS43" s="10">
        <v>8.2000000000000007E-3</v>
      </c>
      <c r="AT43" s="10">
        <v>-0.1363</v>
      </c>
      <c r="AU43" s="10">
        <v>0.14760000000000001</v>
      </c>
      <c r="AV43" s="8">
        <v>0.79068899999999998</v>
      </c>
      <c r="AW43" s="3">
        <v>6.2329900000000005E-67</v>
      </c>
      <c r="AX43" s="11">
        <v>-0.53220000000000001</v>
      </c>
      <c r="AY43" s="11">
        <v>-0.99070000000000003</v>
      </c>
      <c r="AZ43" s="11">
        <v>-0.53220000000000001</v>
      </c>
      <c r="BA43" s="3">
        <v>7.60855E-2</v>
      </c>
      <c r="BB43" s="3">
        <v>5.2068899999999996E-4</v>
      </c>
      <c r="BC43" s="10">
        <v>0.7712</v>
      </c>
      <c r="BD43" s="10">
        <v>-1</v>
      </c>
      <c r="BE43" s="10">
        <v>1</v>
      </c>
      <c r="BF43" s="8">
        <v>0.65902000000000005</v>
      </c>
      <c r="BG43" s="3">
        <v>0.50980599999999998</v>
      </c>
      <c r="BH43" s="10">
        <v>0.32590000000000002</v>
      </c>
      <c r="BI43" s="10">
        <v>6.2300000000000001E-2</v>
      </c>
      <c r="BJ43" s="10">
        <v>0.54830000000000001</v>
      </c>
      <c r="BK43" s="8">
        <v>1.7498699999999999E-2</v>
      </c>
      <c r="BL43" s="3">
        <v>2.0507900000000001E-38</v>
      </c>
      <c r="BM43" s="11">
        <v>3.0999999999999999E-3</v>
      </c>
      <c r="BN43" s="11">
        <v>-0.114</v>
      </c>
      <c r="BO43" s="11">
        <v>0.1191</v>
      </c>
      <c r="BP43" s="3">
        <v>1</v>
      </c>
      <c r="BQ43" s="3">
        <v>1</v>
      </c>
      <c r="BR43" s="3">
        <v>0.95779300000000001</v>
      </c>
      <c r="BS43" s="11">
        <v>-0.45400000000000001</v>
      </c>
      <c r="BT43" s="11">
        <v>-1</v>
      </c>
      <c r="BU43" s="11">
        <v>0.108</v>
      </c>
      <c r="BV43" s="3">
        <v>0.18795500000000001</v>
      </c>
      <c r="BW43" s="3">
        <v>0.21188899999999999</v>
      </c>
      <c r="BX43" s="3">
        <v>0.241845</v>
      </c>
      <c r="BY43" s="11">
        <v>-0.74129999999999996</v>
      </c>
      <c r="BZ43" s="11">
        <v>-1</v>
      </c>
      <c r="CA43" s="11">
        <v>1</v>
      </c>
      <c r="CB43" s="3">
        <v>0.60430300000000003</v>
      </c>
      <c r="CC43" s="3">
        <v>0.86400699999999997</v>
      </c>
      <c r="CD43" s="3">
        <v>0.87740799999999997</v>
      </c>
      <c r="CE43" s="11">
        <v>0.22420000000000001</v>
      </c>
      <c r="CF43" s="11">
        <v>1.4200000000000001E-2</v>
      </c>
      <c r="CG43" s="11">
        <v>0.41670000000000001</v>
      </c>
      <c r="CH43" s="3">
        <v>0.21143600000000001</v>
      </c>
      <c r="CI43" s="3">
        <v>5.7418299999999999E-2</v>
      </c>
      <c r="CJ43" s="3">
        <v>4.1555599999999998E-2</v>
      </c>
    </row>
    <row r="44" spans="1:88" x14ac:dyDescent="0.2">
      <c r="A44" s="1" t="s">
        <v>82</v>
      </c>
      <c r="B44" s="25" t="s">
        <v>136</v>
      </c>
      <c r="C44" s="22" t="s">
        <v>137</v>
      </c>
      <c r="D44" s="22" t="s">
        <v>68</v>
      </c>
      <c r="E44" s="10" t="s">
        <v>4</v>
      </c>
      <c r="F44" s="10" t="s">
        <v>4</v>
      </c>
      <c r="G44" s="10" t="s">
        <v>4</v>
      </c>
      <c r="H44" s="2" t="s">
        <v>4</v>
      </c>
      <c r="I44" s="3" t="s">
        <v>4</v>
      </c>
      <c r="J44" s="11" t="s">
        <v>4</v>
      </c>
      <c r="K44" s="11" t="s">
        <v>4</v>
      </c>
      <c r="L44" s="11" t="s">
        <v>4</v>
      </c>
      <c r="M44" s="3" t="s">
        <v>4</v>
      </c>
      <c r="N44" s="3" t="s">
        <v>4</v>
      </c>
      <c r="O44" s="10" t="s">
        <v>4</v>
      </c>
      <c r="P44" s="10" t="s">
        <v>4</v>
      </c>
      <c r="Q44" s="10" t="s">
        <v>4</v>
      </c>
      <c r="R44" s="8" t="s">
        <v>4</v>
      </c>
      <c r="S44" s="3" t="s">
        <v>4</v>
      </c>
      <c r="T44" s="10" t="s">
        <v>4</v>
      </c>
      <c r="U44" s="10" t="s">
        <v>4</v>
      </c>
      <c r="V44" s="10" t="s">
        <v>4</v>
      </c>
      <c r="W44" s="8" t="s">
        <v>4</v>
      </c>
      <c r="X44" s="3" t="s">
        <v>4</v>
      </c>
      <c r="Y44" s="10">
        <v>1.6999999999999999E-3</v>
      </c>
      <c r="Z44" s="10">
        <v>-0.15290000000000001</v>
      </c>
      <c r="AA44" s="10">
        <v>0.1583</v>
      </c>
      <c r="AB44" s="8">
        <v>0.982464</v>
      </c>
      <c r="AC44" s="3">
        <v>5.3093299999999997E-65</v>
      </c>
      <c r="AD44" s="11">
        <v>0.2787</v>
      </c>
      <c r="AE44" s="11">
        <v>-1</v>
      </c>
      <c r="AF44" s="11">
        <v>1</v>
      </c>
      <c r="AG44" s="3">
        <v>0.37482300000000002</v>
      </c>
      <c r="AH44" s="3">
        <v>0.432002</v>
      </c>
      <c r="AI44" s="10">
        <v>-0.98140000000000005</v>
      </c>
      <c r="AJ44" s="10" t="s">
        <v>0</v>
      </c>
      <c r="AK44" s="10">
        <v>1</v>
      </c>
      <c r="AL44" s="8">
        <v>0.71311999999999998</v>
      </c>
      <c r="AM44" s="3">
        <v>0.71308099999999996</v>
      </c>
      <c r="AN44" s="10">
        <v>-0.19550000000000001</v>
      </c>
      <c r="AO44" s="10">
        <v>-0.50980000000000003</v>
      </c>
      <c r="AP44" s="10">
        <v>0.14699999999999999</v>
      </c>
      <c r="AQ44" s="8">
        <v>0.26926800000000001</v>
      </c>
      <c r="AR44" s="3">
        <v>5.5685600000000001E-56</v>
      </c>
      <c r="AS44" s="10">
        <v>0.05</v>
      </c>
      <c r="AT44" s="10">
        <v>-8.7599999999999997E-2</v>
      </c>
      <c r="AU44" s="10">
        <v>0.1867</v>
      </c>
      <c r="AV44" s="8">
        <v>0.474659</v>
      </c>
      <c r="AW44" s="3">
        <v>7.0609500000000004E-68</v>
      </c>
      <c r="AX44" s="11">
        <v>0.50890000000000002</v>
      </c>
      <c r="AY44" s="11">
        <v>0.50890000000000002</v>
      </c>
      <c r="AZ44" s="11">
        <v>1</v>
      </c>
      <c r="BA44" s="3">
        <v>0.41272999999999999</v>
      </c>
      <c r="BB44" s="3">
        <v>0.554697</v>
      </c>
      <c r="BC44" s="10">
        <v>-0.99970000000000003</v>
      </c>
      <c r="BD44" s="10" t="s">
        <v>0</v>
      </c>
      <c r="BE44" s="10">
        <v>1</v>
      </c>
      <c r="BF44" s="8">
        <v>0.65337100000000004</v>
      </c>
      <c r="BG44" s="3">
        <v>0.70017099999999999</v>
      </c>
      <c r="BH44" s="10">
        <v>-5.21E-2</v>
      </c>
      <c r="BI44" s="10">
        <v>-0.28949999999999998</v>
      </c>
      <c r="BJ44" s="10">
        <v>0.19689999999999999</v>
      </c>
      <c r="BK44" s="8">
        <v>0.65599099999999999</v>
      </c>
      <c r="BL44" s="3">
        <v>7.1595900000000002E-68</v>
      </c>
      <c r="BM44" s="11">
        <v>0.03</v>
      </c>
      <c r="BN44" s="11">
        <v>-8.5199999999999998E-2</v>
      </c>
      <c r="BO44" s="11">
        <v>0.14499999999999999</v>
      </c>
      <c r="BP44" s="3">
        <v>0.59993200000000002</v>
      </c>
      <c r="BQ44" s="3">
        <v>0.76476299999999997</v>
      </c>
      <c r="BR44" s="3">
        <v>0.60924299999999998</v>
      </c>
      <c r="BS44" s="11">
        <v>0.37690000000000001</v>
      </c>
      <c r="BT44" s="11">
        <v>-1</v>
      </c>
      <c r="BU44" s="11">
        <v>1</v>
      </c>
      <c r="BV44" s="3">
        <v>0.77908999999999995</v>
      </c>
      <c r="BW44" s="3">
        <v>0.55988800000000005</v>
      </c>
      <c r="BX44" s="3">
        <v>0.29839500000000002</v>
      </c>
      <c r="BY44" s="11">
        <v>-0.99150000000000005</v>
      </c>
      <c r="BZ44" s="11">
        <v>-1</v>
      </c>
      <c r="CA44" s="11" t="s">
        <v>19</v>
      </c>
      <c r="CB44" s="3">
        <v>0.96865400000000002</v>
      </c>
      <c r="CC44" s="3">
        <v>0.89849000000000001</v>
      </c>
      <c r="CD44" s="3">
        <v>0.64478800000000003</v>
      </c>
      <c r="CE44" s="11">
        <v>-0.10050000000000001</v>
      </c>
      <c r="CF44" s="11">
        <v>-0.29349999999999998</v>
      </c>
      <c r="CG44" s="11">
        <v>0.1104</v>
      </c>
      <c r="CH44" s="3">
        <v>0.50730200000000003</v>
      </c>
      <c r="CI44" s="3">
        <v>0.51123099999999999</v>
      </c>
      <c r="CJ44" s="3">
        <v>0.34218199999999999</v>
      </c>
    </row>
    <row r="45" spans="1:88" x14ac:dyDescent="0.2">
      <c r="A45" s="23" t="s">
        <v>76</v>
      </c>
      <c r="B45" s="25" t="s">
        <v>138</v>
      </c>
      <c r="C45" s="24" t="s">
        <v>139</v>
      </c>
      <c r="D45" s="22" t="s">
        <v>68</v>
      </c>
      <c r="E45" s="10" t="s">
        <v>4</v>
      </c>
      <c r="F45" s="10" t="s">
        <v>4</v>
      </c>
      <c r="G45" s="10" t="s">
        <v>4</v>
      </c>
      <c r="H45" s="2" t="s">
        <v>4</v>
      </c>
      <c r="I45" s="3" t="s">
        <v>4</v>
      </c>
      <c r="J45" s="11" t="s">
        <v>4</v>
      </c>
      <c r="K45" s="11" t="s">
        <v>4</v>
      </c>
      <c r="L45" s="11" t="s">
        <v>4</v>
      </c>
      <c r="M45" s="3" t="s">
        <v>4</v>
      </c>
      <c r="N45" s="3" t="s">
        <v>4</v>
      </c>
      <c r="O45" s="10" t="s">
        <v>4</v>
      </c>
      <c r="P45" s="10" t="s">
        <v>4</v>
      </c>
      <c r="Q45" s="10" t="s">
        <v>4</v>
      </c>
      <c r="R45" s="8" t="s">
        <v>4</v>
      </c>
      <c r="S45" s="3" t="s">
        <v>4</v>
      </c>
      <c r="T45" s="10" t="s">
        <v>4</v>
      </c>
      <c r="U45" s="10" t="s">
        <v>4</v>
      </c>
      <c r="V45" s="10" t="s">
        <v>4</v>
      </c>
      <c r="W45" s="8" t="s">
        <v>4</v>
      </c>
      <c r="X45" s="3" t="s">
        <v>4</v>
      </c>
      <c r="Y45" s="10">
        <v>-6.7199999999999996E-2</v>
      </c>
      <c r="Z45" s="10">
        <v>-0.22109999999999999</v>
      </c>
      <c r="AA45" s="10">
        <v>9.2999999999999999E-2</v>
      </c>
      <c r="AB45" s="8">
        <v>0.40590100000000001</v>
      </c>
      <c r="AC45" s="3">
        <v>1.1517799999999999E-67</v>
      </c>
      <c r="AD45" s="11">
        <v>-0.26479999999999998</v>
      </c>
      <c r="AE45" s="11">
        <v>-1</v>
      </c>
      <c r="AF45" s="11" t="s">
        <v>0</v>
      </c>
      <c r="AG45" s="3">
        <v>0.457181</v>
      </c>
      <c r="AH45" s="3">
        <v>0.20933399999999999</v>
      </c>
      <c r="AI45" s="10">
        <v>1</v>
      </c>
      <c r="AJ45" s="10">
        <v>-1</v>
      </c>
      <c r="AK45" s="10" t="s">
        <v>0</v>
      </c>
      <c r="AL45" s="8">
        <v>0.35502600000000001</v>
      </c>
      <c r="AM45" s="3">
        <v>1</v>
      </c>
      <c r="AN45" s="10">
        <v>-0.191</v>
      </c>
      <c r="AO45" s="10">
        <v>-0.48309999999999997</v>
      </c>
      <c r="AP45" s="10">
        <v>0.14460000000000001</v>
      </c>
      <c r="AQ45" s="8">
        <v>0.26064799999999999</v>
      </c>
      <c r="AR45" s="3">
        <v>8.4486400000000002E-63</v>
      </c>
      <c r="AS45" s="10">
        <v>3.8699999999999998E-2</v>
      </c>
      <c r="AT45" s="10">
        <v>-0.11260000000000001</v>
      </c>
      <c r="AU45" s="10">
        <v>0.18820000000000001</v>
      </c>
      <c r="AV45" s="8">
        <v>0.61556699999999998</v>
      </c>
      <c r="AW45" s="3">
        <v>2.5743999999999999E-64</v>
      </c>
      <c r="AX45" s="11">
        <v>-0.52959999999999996</v>
      </c>
      <c r="AY45" s="11" t="s">
        <v>0</v>
      </c>
      <c r="AZ45" s="11">
        <v>1</v>
      </c>
      <c r="BA45" s="3">
        <v>0.37592900000000001</v>
      </c>
      <c r="BB45" s="3">
        <v>0.21376000000000001</v>
      </c>
      <c r="BC45" s="10">
        <v>1</v>
      </c>
      <c r="BD45" s="10">
        <v>-1</v>
      </c>
      <c r="BE45" s="10" t="s">
        <v>0</v>
      </c>
      <c r="BF45" s="8">
        <v>0.55825199999999997</v>
      </c>
      <c r="BG45" s="3">
        <v>1</v>
      </c>
      <c r="BH45" s="10">
        <v>0.2087</v>
      </c>
      <c r="BI45" s="10">
        <v>-9.3100000000000002E-2</v>
      </c>
      <c r="BJ45" s="10">
        <v>0.44209999999999999</v>
      </c>
      <c r="BK45" s="8">
        <v>0.17318</v>
      </c>
      <c r="BL45" s="3">
        <v>4.8750200000000001E-48</v>
      </c>
      <c r="BM45" s="11">
        <v>-1.03E-2</v>
      </c>
      <c r="BN45" s="11">
        <v>-0.13869999999999999</v>
      </c>
      <c r="BO45" s="11">
        <v>0.12</v>
      </c>
      <c r="BP45" s="3">
        <v>0.230826</v>
      </c>
      <c r="BQ45" s="3">
        <v>0.48228900000000002</v>
      </c>
      <c r="BR45" s="3">
        <v>0.88034699999999999</v>
      </c>
      <c r="BS45" s="11">
        <v>-0.30120000000000002</v>
      </c>
      <c r="BT45" s="11">
        <v>-1</v>
      </c>
      <c r="BU45" s="11" t="s">
        <v>19</v>
      </c>
      <c r="BV45" s="3">
        <v>0.66337400000000002</v>
      </c>
      <c r="BW45" s="3">
        <v>0.56738</v>
      </c>
      <c r="BX45" s="3">
        <v>0.33125100000000002</v>
      </c>
      <c r="BY45" s="11">
        <v>1</v>
      </c>
      <c r="BZ45" s="11">
        <v>-1</v>
      </c>
      <c r="CA45" s="11" t="s">
        <v>19</v>
      </c>
      <c r="CB45" s="3">
        <v>1</v>
      </c>
      <c r="CC45" s="3">
        <v>0.60889599999999999</v>
      </c>
      <c r="CD45" s="3">
        <v>0.31920100000000001</v>
      </c>
      <c r="CE45" s="11">
        <v>3.0300000000000001E-2</v>
      </c>
      <c r="CF45" s="11">
        <v>-0.18529999999999999</v>
      </c>
      <c r="CG45" s="11">
        <v>0.2545</v>
      </c>
      <c r="CH45" s="3">
        <v>7.2394100000000003E-2</v>
      </c>
      <c r="CI45" s="3">
        <v>0.191992</v>
      </c>
      <c r="CJ45" s="3">
        <v>0.78742699999999999</v>
      </c>
    </row>
    <row r="46" spans="1:88" x14ac:dyDescent="0.2">
      <c r="A46" s="23" t="s">
        <v>76</v>
      </c>
      <c r="B46" s="25" t="s">
        <v>140</v>
      </c>
      <c r="C46" s="24" t="s">
        <v>141</v>
      </c>
      <c r="D46" s="22" t="s">
        <v>68</v>
      </c>
      <c r="E46" s="10" t="s">
        <v>4</v>
      </c>
      <c r="F46" s="10" t="s">
        <v>4</v>
      </c>
      <c r="G46" s="10" t="s">
        <v>4</v>
      </c>
      <c r="H46" s="2" t="s">
        <v>4</v>
      </c>
      <c r="I46" s="3" t="s">
        <v>4</v>
      </c>
      <c r="J46" s="11" t="s">
        <v>4</v>
      </c>
      <c r="K46" s="11" t="s">
        <v>4</v>
      </c>
      <c r="L46" s="11" t="s">
        <v>4</v>
      </c>
      <c r="M46" s="3" t="s">
        <v>4</v>
      </c>
      <c r="N46" s="3" t="s">
        <v>4</v>
      </c>
      <c r="O46" s="10" t="s">
        <v>4</v>
      </c>
      <c r="P46" s="10" t="s">
        <v>4</v>
      </c>
      <c r="Q46" s="10" t="s">
        <v>4</v>
      </c>
      <c r="R46" s="8" t="s">
        <v>4</v>
      </c>
      <c r="S46" s="3" t="s">
        <v>4</v>
      </c>
      <c r="T46" s="10" t="s">
        <v>4</v>
      </c>
      <c r="U46" s="10" t="s">
        <v>4</v>
      </c>
      <c r="V46" s="10" t="s">
        <v>4</v>
      </c>
      <c r="W46" s="8" t="s">
        <v>4</v>
      </c>
      <c r="X46" s="3" t="s">
        <v>4</v>
      </c>
      <c r="Y46" s="10">
        <v>-7.7600000000000002E-2</v>
      </c>
      <c r="Z46" s="10">
        <v>-0.22559999999999999</v>
      </c>
      <c r="AA46" s="10">
        <v>7.4499999999999997E-2</v>
      </c>
      <c r="AB46" s="8">
        <v>0.294854</v>
      </c>
      <c r="AC46" s="3">
        <v>3.2470500000000002E-67</v>
      </c>
      <c r="AD46" s="11">
        <v>-0.20469999999999999</v>
      </c>
      <c r="AE46" s="11">
        <v>-1</v>
      </c>
      <c r="AF46" s="11">
        <v>1</v>
      </c>
      <c r="AG46" s="3">
        <v>0.523559</v>
      </c>
      <c r="AH46" s="3">
        <v>6.3472399999999998E-2</v>
      </c>
      <c r="AI46" s="10">
        <v>-0.2135</v>
      </c>
      <c r="AJ46" s="10">
        <v>-1</v>
      </c>
      <c r="AK46" s="10" t="s">
        <v>0</v>
      </c>
      <c r="AL46" s="8">
        <v>0.94927499999999998</v>
      </c>
      <c r="AM46" s="3">
        <v>0.78041899999999997</v>
      </c>
      <c r="AN46" s="10">
        <v>8.8999999999999999E-3</v>
      </c>
      <c r="AO46" s="10">
        <v>-0.38950000000000001</v>
      </c>
      <c r="AP46" s="10">
        <v>0.35289999999999999</v>
      </c>
      <c r="AQ46" s="8">
        <v>0.66491599999999995</v>
      </c>
      <c r="AR46" s="3">
        <v>5.3549200000000002E-48</v>
      </c>
      <c r="AS46" s="10">
        <v>-1.6500000000000001E-2</v>
      </c>
      <c r="AT46" s="10">
        <v>-0.159</v>
      </c>
      <c r="AU46" s="10">
        <v>0.126</v>
      </c>
      <c r="AV46" s="8">
        <v>0.686836</v>
      </c>
      <c r="AW46" s="3">
        <v>4.4752100000000001E-67</v>
      </c>
      <c r="AX46" s="11">
        <v>-0.53220000000000001</v>
      </c>
      <c r="AY46" s="11">
        <v>-1</v>
      </c>
      <c r="AZ46" s="11">
        <v>1</v>
      </c>
      <c r="BA46" s="3">
        <v>0.13134299999999999</v>
      </c>
      <c r="BB46" s="3">
        <v>6.4206700000000005E-2</v>
      </c>
      <c r="BC46" s="10">
        <v>0.92510000000000003</v>
      </c>
      <c r="BD46" s="10">
        <v>-1</v>
      </c>
      <c r="BE46" s="10">
        <v>1</v>
      </c>
      <c r="BF46" s="8">
        <v>0.31173200000000001</v>
      </c>
      <c r="BG46" s="3">
        <v>0.30498999999999998</v>
      </c>
      <c r="BH46" s="10">
        <v>0.2019</v>
      </c>
      <c r="BI46" s="10">
        <v>-7.0999999999999994E-2</v>
      </c>
      <c r="BJ46" s="10">
        <v>0.45179999999999998</v>
      </c>
      <c r="BK46" s="8">
        <v>0.157581</v>
      </c>
      <c r="BL46" s="3">
        <v>3.37034E-41</v>
      </c>
      <c r="BM46" s="11">
        <v>-4.4900000000000002E-2</v>
      </c>
      <c r="BN46" s="11">
        <v>-0.16259999999999999</v>
      </c>
      <c r="BO46" s="11">
        <v>7.5200000000000003E-2</v>
      </c>
      <c r="BP46" s="3">
        <v>0.490624</v>
      </c>
      <c r="BQ46" s="3">
        <v>0.60145000000000004</v>
      </c>
      <c r="BR46" s="3">
        <v>0.46174300000000001</v>
      </c>
      <c r="BS46" s="11">
        <v>-0.42780000000000001</v>
      </c>
      <c r="BT46" s="11">
        <v>-1</v>
      </c>
      <c r="BU46" s="11">
        <v>0.99950000000000006</v>
      </c>
      <c r="BV46" s="3">
        <v>0.45202500000000001</v>
      </c>
      <c r="BW46" s="3">
        <v>0.311697</v>
      </c>
      <c r="BX46" s="3">
        <v>0.183893</v>
      </c>
      <c r="BY46" s="11">
        <v>0.87309999999999999</v>
      </c>
      <c r="BZ46" s="11" t="s">
        <v>19</v>
      </c>
      <c r="CA46" s="11" t="s">
        <v>19</v>
      </c>
      <c r="CB46" s="3">
        <v>0.79169199999999995</v>
      </c>
      <c r="CC46" s="3">
        <v>0.58973500000000001</v>
      </c>
      <c r="CD46" s="3">
        <v>0.32062200000000002</v>
      </c>
      <c r="CE46" s="11">
        <v>0.13569999999999999</v>
      </c>
      <c r="CF46" s="11">
        <v>-0.10349999999999999</v>
      </c>
      <c r="CG46" s="11">
        <v>0.34439999999999998</v>
      </c>
      <c r="CH46" s="3">
        <v>0.39677200000000001</v>
      </c>
      <c r="CI46" s="3">
        <v>0.373664</v>
      </c>
      <c r="CJ46" s="3">
        <v>0.26341799999999999</v>
      </c>
    </row>
    <row r="47" spans="1:88" x14ac:dyDescent="0.2">
      <c r="A47" s="1" t="s">
        <v>82</v>
      </c>
      <c r="B47" s="25" t="s">
        <v>142</v>
      </c>
      <c r="C47" s="22" t="s">
        <v>143</v>
      </c>
      <c r="D47" s="22" t="s">
        <v>68</v>
      </c>
      <c r="E47" s="10" t="s">
        <v>4</v>
      </c>
      <c r="F47" s="10" t="s">
        <v>4</v>
      </c>
      <c r="G47" s="10" t="s">
        <v>4</v>
      </c>
      <c r="H47" s="2" t="s">
        <v>4</v>
      </c>
      <c r="I47" s="3" t="s">
        <v>4</v>
      </c>
      <c r="J47" s="11" t="s">
        <v>4</v>
      </c>
      <c r="K47" s="11" t="s">
        <v>4</v>
      </c>
      <c r="L47" s="11" t="s">
        <v>4</v>
      </c>
      <c r="M47" s="3" t="s">
        <v>4</v>
      </c>
      <c r="N47" s="3" t="s">
        <v>4</v>
      </c>
      <c r="O47" s="10" t="s">
        <v>4</v>
      </c>
      <c r="P47" s="10" t="s">
        <v>4</v>
      </c>
      <c r="Q47" s="10" t="s">
        <v>4</v>
      </c>
      <c r="R47" s="8" t="s">
        <v>4</v>
      </c>
      <c r="S47" s="3" t="s">
        <v>4</v>
      </c>
      <c r="T47" s="10" t="s">
        <v>4</v>
      </c>
      <c r="U47" s="10" t="s">
        <v>4</v>
      </c>
      <c r="V47" s="10" t="s">
        <v>4</v>
      </c>
      <c r="W47" s="8" t="s">
        <v>4</v>
      </c>
      <c r="X47" s="3" t="s">
        <v>4</v>
      </c>
      <c r="Y47" s="10">
        <v>3.9199999999999999E-2</v>
      </c>
      <c r="Z47" s="10">
        <v>-0.1086</v>
      </c>
      <c r="AA47" s="10">
        <v>0.18360000000000001</v>
      </c>
      <c r="AB47" s="8">
        <v>0.59763699999999997</v>
      </c>
      <c r="AC47" s="3">
        <v>1.2706200000000001E-67</v>
      </c>
      <c r="AD47" s="11">
        <v>-8.7099999999999997E-2</v>
      </c>
      <c r="AE47" s="11">
        <v>-1</v>
      </c>
      <c r="AF47" s="11">
        <v>1</v>
      </c>
      <c r="AG47" s="3">
        <v>0.81907399999999997</v>
      </c>
      <c r="AH47" s="3">
        <v>6.0909100000000001E-2</v>
      </c>
      <c r="AI47" s="10">
        <v>0.99750000000000005</v>
      </c>
      <c r="AJ47" s="10">
        <v>-1</v>
      </c>
      <c r="AK47" s="10" t="s">
        <v>0</v>
      </c>
      <c r="AL47" s="8">
        <v>0.65464199999999995</v>
      </c>
      <c r="AM47" s="3">
        <v>1</v>
      </c>
      <c r="AN47" s="10">
        <v>0.1066</v>
      </c>
      <c r="AO47" s="10">
        <v>-0.2243</v>
      </c>
      <c r="AP47" s="10">
        <v>0.41870000000000002</v>
      </c>
      <c r="AQ47" s="8">
        <v>0.53103599999999995</v>
      </c>
      <c r="AR47" s="3">
        <v>4.3162899999999996E-37</v>
      </c>
      <c r="AS47" s="10">
        <v>-5.0000000000000001E-3</v>
      </c>
      <c r="AT47" s="10">
        <v>-0.14399999999999999</v>
      </c>
      <c r="AU47" s="10">
        <v>0.1321</v>
      </c>
      <c r="AV47" s="8">
        <v>1</v>
      </c>
      <c r="AW47" s="3">
        <v>3.2012299999999997E-79</v>
      </c>
      <c r="AX47" s="11">
        <v>-0.63539999999999996</v>
      </c>
      <c r="AY47" s="11">
        <v>-1</v>
      </c>
      <c r="AZ47" s="11">
        <v>1</v>
      </c>
      <c r="BA47" s="3">
        <v>0.20576800000000001</v>
      </c>
      <c r="BB47" s="3">
        <v>0.12948899999999999</v>
      </c>
      <c r="BC47" s="10">
        <v>0.99960000000000004</v>
      </c>
      <c r="BD47" s="10">
        <v>-1</v>
      </c>
      <c r="BE47" s="10" t="s">
        <v>0</v>
      </c>
      <c r="BF47" s="8">
        <v>0.65304099999999998</v>
      </c>
      <c r="BG47" s="3">
        <v>0.93746499999999999</v>
      </c>
      <c r="BH47" s="10">
        <v>0.20749999999999999</v>
      </c>
      <c r="BI47" s="10">
        <v>-7.85E-2</v>
      </c>
      <c r="BJ47" s="10">
        <v>0.42849999999999999</v>
      </c>
      <c r="BK47" s="8">
        <v>0.15618199999999999</v>
      </c>
      <c r="BL47" s="3">
        <v>6.6429200000000001E-59</v>
      </c>
      <c r="BM47" s="11">
        <v>1.49E-2</v>
      </c>
      <c r="BN47" s="11">
        <v>-0.1038</v>
      </c>
      <c r="BO47" s="11">
        <v>0.13220000000000001</v>
      </c>
      <c r="BP47" s="3">
        <v>0.596086</v>
      </c>
      <c r="BQ47" s="3">
        <v>0.84274099999999996</v>
      </c>
      <c r="BR47" s="3">
        <v>0.80452699999999999</v>
      </c>
      <c r="BS47" s="11">
        <v>-0.24970000000000001</v>
      </c>
      <c r="BT47" s="11">
        <v>-1</v>
      </c>
      <c r="BU47" s="11">
        <v>0.98170000000000002</v>
      </c>
      <c r="BV47" s="3">
        <v>0.29849799999999999</v>
      </c>
      <c r="BW47" s="3">
        <v>0.43359900000000001</v>
      </c>
      <c r="BX47" s="3">
        <v>0.44227300000000003</v>
      </c>
      <c r="BY47" s="11">
        <v>1</v>
      </c>
      <c r="BZ47" s="11" t="s">
        <v>19</v>
      </c>
      <c r="CA47" s="11" t="s">
        <v>19</v>
      </c>
      <c r="CB47" s="3">
        <v>1</v>
      </c>
      <c r="CC47" s="3">
        <v>0.908999</v>
      </c>
      <c r="CD47" s="3">
        <v>0.65113699999999997</v>
      </c>
      <c r="CE47" s="11">
        <v>0.1653</v>
      </c>
      <c r="CF47" s="11">
        <v>-7.0699999999999999E-2</v>
      </c>
      <c r="CG47" s="11">
        <v>0.3664</v>
      </c>
      <c r="CH47" s="3">
        <v>0.64377099999999998</v>
      </c>
      <c r="CI47" s="3">
        <v>0.34705200000000003</v>
      </c>
      <c r="CJ47" s="3">
        <v>0.16777400000000001</v>
      </c>
    </row>
    <row r="48" spans="1:88" x14ac:dyDescent="0.2">
      <c r="A48" s="1" t="s">
        <v>82</v>
      </c>
      <c r="B48" s="25" t="s">
        <v>144</v>
      </c>
      <c r="C48" s="22" t="s">
        <v>145</v>
      </c>
      <c r="D48" s="22" t="s">
        <v>68</v>
      </c>
      <c r="E48" s="10" t="s">
        <v>4</v>
      </c>
      <c r="F48" s="10" t="s">
        <v>4</v>
      </c>
      <c r="G48" s="10" t="s">
        <v>4</v>
      </c>
      <c r="H48" s="2" t="s">
        <v>4</v>
      </c>
      <c r="I48" s="3" t="s">
        <v>4</v>
      </c>
      <c r="J48" s="11" t="s">
        <v>4</v>
      </c>
      <c r="K48" s="11" t="s">
        <v>4</v>
      </c>
      <c r="L48" s="11" t="s">
        <v>4</v>
      </c>
      <c r="M48" s="3" t="s">
        <v>4</v>
      </c>
      <c r="N48" s="3" t="s">
        <v>4</v>
      </c>
      <c r="O48" s="10" t="s">
        <v>4</v>
      </c>
      <c r="P48" s="10" t="s">
        <v>4</v>
      </c>
      <c r="Q48" s="10" t="s">
        <v>4</v>
      </c>
      <c r="R48" s="8" t="s">
        <v>4</v>
      </c>
      <c r="S48" s="3" t="s">
        <v>4</v>
      </c>
      <c r="T48" s="10" t="s">
        <v>4</v>
      </c>
      <c r="U48" s="10" t="s">
        <v>4</v>
      </c>
      <c r="V48" s="10" t="s">
        <v>4</v>
      </c>
      <c r="W48" s="8" t="s">
        <v>4</v>
      </c>
      <c r="X48" s="3" t="s">
        <v>4</v>
      </c>
      <c r="Y48" s="10">
        <v>-6.9099999999999995E-2</v>
      </c>
      <c r="Z48" s="10">
        <v>-0.2205</v>
      </c>
      <c r="AA48" s="10">
        <v>8.1500000000000003E-2</v>
      </c>
      <c r="AB48" s="8">
        <v>0.34759600000000002</v>
      </c>
      <c r="AC48" s="3">
        <v>2.58475E-67</v>
      </c>
      <c r="AD48" s="11">
        <v>-1.61E-2</v>
      </c>
      <c r="AE48" s="11">
        <v>-1</v>
      </c>
      <c r="AF48" s="11">
        <v>1</v>
      </c>
      <c r="AG48" s="3">
        <v>0.85964600000000002</v>
      </c>
      <c r="AH48" s="3">
        <v>0.44379600000000002</v>
      </c>
      <c r="AI48" s="10">
        <v>-1</v>
      </c>
      <c r="AJ48" s="10" t="s">
        <v>0</v>
      </c>
      <c r="AK48" s="10">
        <v>1</v>
      </c>
      <c r="AL48" s="8">
        <v>0.99501099999999998</v>
      </c>
      <c r="AM48" s="3">
        <v>0.52138700000000004</v>
      </c>
      <c r="AN48" s="10">
        <v>-0.1489</v>
      </c>
      <c r="AO48" s="10">
        <v>-0.44779999999999998</v>
      </c>
      <c r="AP48" s="10">
        <v>0.16500000000000001</v>
      </c>
      <c r="AQ48" s="8">
        <v>0.34036499999999997</v>
      </c>
      <c r="AR48" s="3">
        <v>2.03789E-62</v>
      </c>
      <c r="AS48" s="10">
        <v>0.03</v>
      </c>
      <c r="AT48" s="10">
        <v>-0.1072</v>
      </c>
      <c r="AU48" s="10">
        <v>0.1671</v>
      </c>
      <c r="AV48" s="8">
        <v>0.66070700000000004</v>
      </c>
      <c r="AW48" s="3">
        <v>7.5215199999999998E-67</v>
      </c>
      <c r="AX48" s="11">
        <v>7.9699999999999993E-2</v>
      </c>
      <c r="AY48" s="11">
        <v>-1</v>
      </c>
      <c r="AZ48" s="11">
        <v>1</v>
      </c>
      <c r="BA48" s="3">
        <v>0.55086500000000005</v>
      </c>
      <c r="BB48" s="3">
        <v>0.42166599999999999</v>
      </c>
      <c r="BC48" s="10">
        <v>-1</v>
      </c>
      <c r="BD48" s="10" t="s">
        <v>0</v>
      </c>
      <c r="BE48" s="10">
        <v>1</v>
      </c>
      <c r="BF48" s="8">
        <v>0.50495500000000004</v>
      </c>
      <c r="BG48" s="3">
        <v>0.51297599999999999</v>
      </c>
      <c r="BH48" s="10">
        <v>1.0200000000000001E-2</v>
      </c>
      <c r="BI48" s="10">
        <v>-0.2341</v>
      </c>
      <c r="BJ48" s="10">
        <v>0.24660000000000001</v>
      </c>
      <c r="BK48" s="8">
        <v>0.70938999999999997</v>
      </c>
      <c r="BL48" s="3">
        <v>1.75263E-68</v>
      </c>
      <c r="BM48" s="11">
        <v>-1.15E-2</v>
      </c>
      <c r="BN48" s="11">
        <v>-0.12740000000000001</v>
      </c>
      <c r="BO48" s="11">
        <v>0.1056</v>
      </c>
      <c r="BP48" s="3">
        <v>0.26647599999999999</v>
      </c>
      <c r="BQ48" s="3">
        <v>0.52947500000000003</v>
      </c>
      <c r="BR48" s="3">
        <v>0.84758999999999995</v>
      </c>
      <c r="BS48" s="11">
        <v>2.46E-2</v>
      </c>
      <c r="BT48" s="11">
        <v>-1</v>
      </c>
      <c r="BU48" s="11">
        <v>1</v>
      </c>
      <c r="BV48" s="3">
        <v>0.81219300000000005</v>
      </c>
      <c r="BW48" s="3">
        <v>0.96759099999999998</v>
      </c>
      <c r="BX48" s="3">
        <v>0.92260299999999995</v>
      </c>
      <c r="BY48" s="11">
        <v>-1</v>
      </c>
      <c r="BZ48" s="11" t="s">
        <v>19</v>
      </c>
      <c r="CA48" s="11" t="s">
        <v>19</v>
      </c>
      <c r="CB48" s="3">
        <v>0.99999300000000002</v>
      </c>
      <c r="CC48" s="3">
        <v>0.99452799999999997</v>
      </c>
      <c r="CD48" s="3">
        <v>0.91656800000000005</v>
      </c>
      <c r="CE48" s="11">
        <v>-4.8899999999999999E-2</v>
      </c>
      <c r="CF48" s="11">
        <v>-0.24579999999999999</v>
      </c>
      <c r="CG48" s="11">
        <v>0.15279999999999999</v>
      </c>
      <c r="CH48" s="3">
        <v>0.41839300000000001</v>
      </c>
      <c r="CI48" s="3">
        <v>0.64614700000000003</v>
      </c>
      <c r="CJ48" s="3">
        <v>0.64008600000000004</v>
      </c>
    </row>
    <row r="49" spans="1:88" x14ac:dyDescent="0.2">
      <c r="A49" s="1" t="s">
        <v>82</v>
      </c>
      <c r="B49" s="25" t="s">
        <v>146</v>
      </c>
      <c r="C49" s="22" t="s">
        <v>147</v>
      </c>
      <c r="D49" s="22" t="s">
        <v>68</v>
      </c>
      <c r="E49" s="10" t="s">
        <v>4</v>
      </c>
      <c r="F49" s="10" t="s">
        <v>4</v>
      </c>
      <c r="G49" s="10" t="s">
        <v>4</v>
      </c>
      <c r="H49" s="2" t="s">
        <v>4</v>
      </c>
      <c r="I49" s="3" t="s">
        <v>4</v>
      </c>
      <c r="J49" s="11" t="s">
        <v>4</v>
      </c>
      <c r="K49" s="11" t="s">
        <v>4</v>
      </c>
      <c r="L49" s="11" t="s">
        <v>4</v>
      </c>
      <c r="M49" s="3" t="s">
        <v>4</v>
      </c>
      <c r="N49" s="3" t="s">
        <v>4</v>
      </c>
      <c r="O49" s="10" t="s">
        <v>4</v>
      </c>
      <c r="P49" s="10" t="s">
        <v>4</v>
      </c>
      <c r="Q49" s="10" t="s">
        <v>4</v>
      </c>
      <c r="R49" s="8" t="s">
        <v>4</v>
      </c>
      <c r="S49" s="3" t="s">
        <v>4</v>
      </c>
      <c r="T49" s="10" t="s">
        <v>4</v>
      </c>
      <c r="U49" s="10" t="s">
        <v>4</v>
      </c>
      <c r="V49" s="10" t="s">
        <v>4</v>
      </c>
      <c r="W49" s="8" t="s">
        <v>4</v>
      </c>
      <c r="X49" s="3" t="s">
        <v>4</v>
      </c>
      <c r="Y49" s="10">
        <v>-4.3E-3</v>
      </c>
      <c r="Z49" s="10">
        <v>-0.15229999999999999</v>
      </c>
      <c r="AA49" s="10">
        <v>0.1401</v>
      </c>
      <c r="AB49" s="8">
        <v>1</v>
      </c>
      <c r="AC49" s="3">
        <v>1.3626699999999999E-69</v>
      </c>
      <c r="AD49" s="11">
        <v>-0.1079</v>
      </c>
      <c r="AE49" s="11">
        <v>-1</v>
      </c>
      <c r="AF49" s="11">
        <v>1</v>
      </c>
      <c r="AG49" s="3">
        <v>0.68187399999999998</v>
      </c>
      <c r="AH49" s="3">
        <v>0.16553999999999999</v>
      </c>
      <c r="AI49" s="10">
        <v>0.99570000000000003</v>
      </c>
      <c r="AJ49" s="10">
        <v>-1</v>
      </c>
      <c r="AK49" s="10" t="s">
        <v>0</v>
      </c>
      <c r="AL49" s="8">
        <v>0.88661400000000001</v>
      </c>
      <c r="AM49" s="3">
        <v>1</v>
      </c>
      <c r="AN49" s="10">
        <v>8.6900000000000005E-2</v>
      </c>
      <c r="AO49" s="10">
        <v>-0.28210000000000002</v>
      </c>
      <c r="AP49" s="10">
        <v>0.47149999999999997</v>
      </c>
      <c r="AQ49" s="8">
        <v>0.64936199999999999</v>
      </c>
      <c r="AR49" s="3">
        <v>1.2219600000000001E-35</v>
      </c>
      <c r="AS49" s="10">
        <v>-3.4700000000000002E-2</v>
      </c>
      <c r="AT49" s="10">
        <v>-0.16900000000000001</v>
      </c>
      <c r="AU49" s="10">
        <v>9.9400000000000002E-2</v>
      </c>
      <c r="AV49" s="8">
        <v>0.63764799999999999</v>
      </c>
      <c r="AW49" s="3">
        <v>8.6336100000000001E-73</v>
      </c>
      <c r="AX49" s="11">
        <v>-4.6600000000000003E-2</v>
      </c>
      <c r="AY49" s="11">
        <v>-1</v>
      </c>
      <c r="AZ49" s="11">
        <v>1</v>
      </c>
      <c r="BA49" s="3">
        <v>0.91192200000000001</v>
      </c>
      <c r="BB49" s="3">
        <v>0.15878800000000001</v>
      </c>
      <c r="BC49" s="10">
        <v>-0.4622</v>
      </c>
      <c r="BD49" s="10" t="s">
        <v>0</v>
      </c>
      <c r="BE49" s="10">
        <v>1</v>
      </c>
      <c r="BF49" s="8">
        <v>1</v>
      </c>
      <c r="BG49" s="3">
        <v>0.89970600000000001</v>
      </c>
      <c r="BH49" s="10">
        <v>-2.81E-2</v>
      </c>
      <c r="BI49" s="10">
        <v>-0.2712</v>
      </c>
      <c r="BJ49" s="10">
        <v>0.2228</v>
      </c>
      <c r="BK49" s="8">
        <v>0.88509099999999996</v>
      </c>
      <c r="BL49" s="3">
        <v>4.3379300000000003E-70</v>
      </c>
      <c r="BM49" s="11">
        <v>-2.1999999999999999E-2</v>
      </c>
      <c r="BN49" s="11">
        <v>-0.1394</v>
      </c>
      <c r="BO49" s="11">
        <v>9.3799999999999994E-2</v>
      </c>
      <c r="BP49" s="3">
        <v>0.76674900000000001</v>
      </c>
      <c r="BQ49" s="3">
        <v>0.89349599999999996</v>
      </c>
      <c r="BR49" s="3">
        <v>0.71104299999999998</v>
      </c>
      <c r="BS49" s="11">
        <v>-8.72E-2</v>
      </c>
      <c r="BT49" s="11">
        <v>-1</v>
      </c>
      <c r="BU49" s="11">
        <v>1</v>
      </c>
      <c r="BV49" s="3">
        <v>0.89297800000000005</v>
      </c>
      <c r="BW49" s="3">
        <v>0.93161300000000002</v>
      </c>
      <c r="BX49" s="3">
        <v>0.72518800000000005</v>
      </c>
      <c r="BY49" s="11">
        <v>1</v>
      </c>
      <c r="BZ49" s="11" t="s">
        <v>19</v>
      </c>
      <c r="CA49" s="11" t="s">
        <v>19</v>
      </c>
      <c r="CB49" s="3">
        <v>1</v>
      </c>
      <c r="CC49" s="3">
        <v>0.77102099999999996</v>
      </c>
      <c r="CD49" s="3">
        <v>0.45688299999999998</v>
      </c>
      <c r="CE49" s="11">
        <v>2E-3</v>
      </c>
      <c r="CF49" s="11">
        <v>-0.21929999999999999</v>
      </c>
      <c r="CG49" s="11">
        <v>0.22320000000000001</v>
      </c>
      <c r="CH49" s="3">
        <v>0.59455999999999998</v>
      </c>
      <c r="CI49" s="3">
        <v>0.86780800000000002</v>
      </c>
      <c r="CJ49" s="3">
        <v>0.98639100000000002</v>
      </c>
    </row>
    <row r="50" spans="1:88" x14ac:dyDescent="0.2">
      <c r="A50" s="1" t="s">
        <v>79</v>
      </c>
      <c r="B50" s="25" t="s">
        <v>148</v>
      </c>
      <c r="C50" s="22" t="s">
        <v>149</v>
      </c>
      <c r="D50" s="22" t="s">
        <v>68</v>
      </c>
      <c r="E50" s="10" t="s">
        <v>4</v>
      </c>
      <c r="F50" s="10" t="s">
        <v>4</v>
      </c>
      <c r="G50" s="10" t="s">
        <v>4</v>
      </c>
      <c r="H50" s="2" t="s">
        <v>4</v>
      </c>
      <c r="I50" s="3" t="s">
        <v>4</v>
      </c>
      <c r="J50" s="11" t="s">
        <v>4</v>
      </c>
      <c r="K50" s="11" t="s">
        <v>4</v>
      </c>
      <c r="L50" s="11" t="s">
        <v>4</v>
      </c>
      <c r="M50" s="3" t="s">
        <v>4</v>
      </c>
      <c r="N50" s="3" t="s">
        <v>4</v>
      </c>
      <c r="O50" s="10" t="s">
        <v>4</v>
      </c>
      <c r="P50" s="10" t="s">
        <v>4</v>
      </c>
      <c r="Q50" s="10" t="s">
        <v>4</v>
      </c>
      <c r="R50" s="8" t="s">
        <v>4</v>
      </c>
      <c r="S50" s="3" t="s">
        <v>4</v>
      </c>
      <c r="T50" s="10" t="s">
        <v>4</v>
      </c>
      <c r="U50" s="10" t="s">
        <v>4</v>
      </c>
      <c r="V50" s="10" t="s">
        <v>4</v>
      </c>
      <c r="W50" s="8" t="s">
        <v>4</v>
      </c>
      <c r="X50" s="3" t="s">
        <v>4</v>
      </c>
      <c r="Y50" s="10">
        <v>3.15E-2</v>
      </c>
      <c r="Z50" s="10">
        <v>-0.1079</v>
      </c>
      <c r="AA50" s="10">
        <v>0.17130000000000001</v>
      </c>
      <c r="AB50" s="8">
        <v>0.67222800000000005</v>
      </c>
      <c r="AC50" s="3">
        <v>2.1836999999999998E-71</v>
      </c>
      <c r="AD50" s="11">
        <v>-0.19919999999999999</v>
      </c>
      <c r="AE50" s="11">
        <v>-1</v>
      </c>
      <c r="AF50" s="11">
        <v>1</v>
      </c>
      <c r="AG50" s="3">
        <v>0.71728800000000004</v>
      </c>
      <c r="AH50" s="3">
        <v>0.451961</v>
      </c>
      <c r="AI50" s="10">
        <v>-0.99660000000000004</v>
      </c>
      <c r="AJ50" s="10" t="s">
        <v>0</v>
      </c>
      <c r="AK50" s="10">
        <v>1</v>
      </c>
      <c r="AL50" s="8">
        <v>1</v>
      </c>
      <c r="AM50" s="3">
        <v>1</v>
      </c>
      <c r="AN50" s="10">
        <v>0.1462</v>
      </c>
      <c r="AO50" s="10">
        <v>-0.1676</v>
      </c>
      <c r="AP50" s="10">
        <v>0.41959999999999997</v>
      </c>
      <c r="AQ50" s="8">
        <v>0.34975400000000001</v>
      </c>
      <c r="AR50" s="3">
        <v>8.8482299999999994E-48</v>
      </c>
      <c r="AS50" s="10">
        <v>-3.3599999999999998E-2</v>
      </c>
      <c r="AT50" s="10">
        <v>-0.16739999999999999</v>
      </c>
      <c r="AU50" s="10">
        <v>9.8400000000000001E-2</v>
      </c>
      <c r="AV50" s="8">
        <v>0.616869</v>
      </c>
      <c r="AW50" s="3">
        <v>1.3681999999999999E-76</v>
      </c>
      <c r="AX50" s="11">
        <v>-0.62519999999999998</v>
      </c>
      <c r="AY50" s="11">
        <v>-1</v>
      </c>
      <c r="AZ50" s="11">
        <v>1</v>
      </c>
      <c r="BA50" s="3">
        <v>0.56706000000000001</v>
      </c>
      <c r="BB50" s="3">
        <v>0.34441100000000002</v>
      </c>
      <c r="BC50" s="10">
        <v>-0.92369999999999997</v>
      </c>
      <c r="BD50" s="10" t="s">
        <v>0</v>
      </c>
      <c r="BE50" s="10">
        <v>1</v>
      </c>
      <c r="BF50" s="8">
        <v>0.87974399999999997</v>
      </c>
      <c r="BG50" s="3">
        <v>0.74519999999999997</v>
      </c>
      <c r="BH50" s="10">
        <v>2.35E-2</v>
      </c>
      <c r="BI50" s="10">
        <v>-0.18629999999999999</v>
      </c>
      <c r="BJ50" s="10">
        <v>0.22950000000000001</v>
      </c>
      <c r="BK50" s="8">
        <v>0.87209400000000004</v>
      </c>
      <c r="BL50" s="3">
        <v>7.7485999999999996E-75</v>
      </c>
      <c r="BM50" s="11">
        <v>-3.8999999999999998E-3</v>
      </c>
      <c r="BN50" s="11">
        <v>-0.1143</v>
      </c>
      <c r="BO50" s="11">
        <v>0.1065</v>
      </c>
      <c r="BP50" s="3">
        <v>0.420039</v>
      </c>
      <c r="BQ50" s="3">
        <v>0.72067599999999998</v>
      </c>
      <c r="BR50" s="3">
        <v>0.94405600000000001</v>
      </c>
      <c r="BS50" s="11">
        <v>-0.23069999999999999</v>
      </c>
      <c r="BT50" s="11">
        <v>-1</v>
      </c>
      <c r="BU50" s="11">
        <v>1</v>
      </c>
      <c r="BV50" s="3">
        <v>0.70102900000000001</v>
      </c>
      <c r="BW50" s="3">
        <v>0.84926400000000002</v>
      </c>
      <c r="BX50" s="3">
        <v>0.67191800000000002</v>
      </c>
      <c r="BY50" s="11">
        <v>-1</v>
      </c>
      <c r="BZ50" s="11" t="s">
        <v>19</v>
      </c>
      <c r="CA50" s="11">
        <v>1</v>
      </c>
      <c r="CB50" s="3">
        <v>1</v>
      </c>
      <c r="CC50" s="3">
        <v>1</v>
      </c>
      <c r="CD50" s="3">
        <v>0.91351000000000004</v>
      </c>
      <c r="CE50" s="11">
        <v>5.8200000000000002E-2</v>
      </c>
      <c r="CF50" s="11">
        <v>-0.1333</v>
      </c>
      <c r="CG50" s="11">
        <v>0.2399</v>
      </c>
      <c r="CH50" s="3">
        <v>0.48339500000000002</v>
      </c>
      <c r="CI50" s="3">
        <v>0.65376400000000001</v>
      </c>
      <c r="CJ50" s="3">
        <v>0.54915999999999998</v>
      </c>
    </row>
    <row r="51" spans="1:88" x14ac:dyDescent="0.2">
      <c r="A51" s="23" t="s">
        <v>82</v>
      </c>
      <c r="B51" s="25" t="s">
        <v>150</v>
      </c>
      <c r="C51" s="24" t="s">
        <v>151</v>
      </c>
      <c r="D51" s="22" t="s">
        <v>68</v>
      </c>
      <c r="E51" s="10" t="s">
        <v>4</v>
      </c>
      <c r="F51" s="10" t="s">
        <v>4</v>
      </c>
      <c r="G51" s="10" t="s">
        <v>4</v>
      </c>
      <c r="H51" s="2" t="s">
        <v>4</v>
      </c>
      <c r="I51" s="3" t="s">
        <v>4</v>
      </c>
      <c r="J51" s="11" t="s">
        <v>4</v>
      </c>
      <c r="K51" s="11" t="s">
        <v>4</v>
      </c>
      <c r="L51" s="11" t="s">
        <v>4</v>
      </c>
      <c r="M51" s="3" t="s">
        <v>4</v>
      </c>
      <c r="N51" s="3" t="s">
        <v>4</v>
      </c>
      <c r="O51" s="10" t="s">
        <v>4</v>
      </c>
      <c r="P51" s="10" t="s">
        <v>4</v>
      </c>
      <c r="Q51" s="10" t="s">
        <v>4</v>
      </c>
      <c r="R51" s="8" t="s">
        <v>4</v>
      </c>
      <c r="S51" s="3" t="s">
        <v>4</v>
      </c>
      <c r="T51" s="10" t="s">
        <v>4</v>
      </c>
      <c r="U51" s="10" t="s">
        <v>4</v>
      </c>
      <c r="V51" s="10" t="s">
        <v>4</v>
      </c>
      <c r="W51" s="8" t="s">
        <v>4</v>
      </c>
      <c r="X51" s="3" t="s">
        <v>4</v>
      </c>
      <c r="Y51" s="10">
        <v>-0.1832</v>
      </c>
      <c r="Z51" s="10">
        <v>-0.32250000000000001</v>
      </c>
      <c r="AA51" s="10">
        <v>-3.5799999999999998E-2</v>
      </c>
      <c r="AB51" s="8">
        <v>1.4630600000000001E-2</v>
      </c>
      <c r="AC51" s="3">
        <v>4.8699400000000002E-76</v>
      </c>
      <c r="AD51" s="11">
        <v>-0.57550000000000001</v>
      </c>
      <c r="AE51" s="11">
        <v>-1</v>
      </c>
      <c r="AF51" s="11">
        <v>-0.57550000000000001</v>
      </c>
      <c r="AG51" s="3">
        <v>2.0032299999999999E-2</v>
      </c>
      <c r="AH51" s="3">
        <v>9.0272700000000004E-3</v>
      </c>
      <c r="AI51" s="10">
        <v>-1</v>
      </c>
      <c r="AJ51" s="10" t="s">
        <v>0</v>
      </c>
      <c r="AK51" s="10">
        <v>1</v>
      </c>
      <c r="AL51" s="8">
        <v>0.97222399999999998</v>
      </c>
      <c r="AM51" s="3">
        <v>0.97220099999999998</v>
      </c>
      <c r="AN51" s="10">
        <v>0.16089999999999999</v>
      </c>
      <c r="AO51" s="10">
        <v>-0.123</v>
      </c>
      <c r="AP51" s="10">
        <v>0.41320000000000001</v>
      </c>
      <c r="AQ51" s="8">
        <v>0.26150499999999999</v>
      </c>
      <c r="AR51" s="3">
        <v>4.5098100000000004E-46</v>
      </c>
      <c r="AS51" s="10">
        <v>-4.3799999999999999E-2</v>
      </c>
      <c r="AT51" s="10">
        <v>-0.18160000000000001</v>
      </c>
      <c r="AU51" s="10">
        <v>9.6600000000000005E-2</v>
      </c>
      <c r="AV51" s="8">
        <v>0.54050399999999998</v>
      </c>
      <c r="AW51" s="3">
        <v>9.6394699999999997E-69</v>
      </c>
      <c r="AX51" s="11">
        <v>0.2974</v>
      </c>
      <c r="AY51" s="11">
        <v>-1</v>
      </c>
      <c r="AZ51" s="11">
        <v>0.56440000000000001</v>
      </c>
      <c r="BA51" s="3">
        <v>0.39913999999999999</v>
      </c>
      <c r="BB51" s="3">
        <v>3.8114599999999998E-2</v>
      </c>
      <c r="BC51" s="10">
        <v>-1</v>
      </c>
      <c r="BD51" s="10" t="s">
        <v>0</v>
      </c>
      <c r="BE51" s="10">
        <v>1</v>
      </c>
      <c r="BF51" s="8">
        <v>0.68853799999999998</v>
      </c>
      <c r="BG51" s="3">
        <v>0.67206299999999997</v>
      </c>
      <c r="BH51" s="10">
        <v>-0.20080000000000001</v>
      </c>
      <c r="BI51" s="10">
        <v>-0.44379999999999997</v>
      </c>
      <c r="BJ51" s="10">
        <v>5.9900000000000002E-2</v>
      </c>
      <c r="BK51" s="8">
        <v>0.12956699999999999</v>
      </c>
      <c r="BL51" s="3">
        <v>4.9043700000000001E-89</v>
      </c>
      <c r="BM51" s="11">
        <v>-0.107</v>
      </c>
      <c r="BN51" s="11">
        <v>-0.22209999999999999</v>
      </c>
      <c r="BO51" s="11">
        <v>1.14E-2</v>
      </c>
      <c r="BP51" s="3">
        <v>9.1330400000000006E-2</v>
      </c>
      <c r="BQ51" s="3">
        <v>4.9002200000000003E-2</v>
      </c>
      <c r="BR51" s="3">
        <v>7.4498499999999995E-2</v>
      </c>
      <c r="BS51" s="11">
        <v>-1</v>
      </c>
      <c r="BT51" s="11" t="s">
        <v>19</v>
      </c>
      <c r="BU51" s="11">
        <v>1</v>
      </c>
      <c r="BV51" s="3">
        <v>6.6027199999999994E-2</v>
      </c>
      <c r="BW51" s="3">
        <v>1.7934700000000001E-2</v>
      </c>
      <c r="BX51" s="3">
        <v>3.0820799999999999E-2</v>
      </c>
      <c r="BY51" s="11">
        <v>-1</v>
      </c>
      <c r="BZ51" s="11" t="s">
        <v>19</v>
      </c>
      <c r="CA51" s="11" t="s">
        <v>19</v>
      </c>
      <c r="CB51" s="3">
        <v>1</v>
      </c>
      <c r="CC51" s="3">
        <v>0.90827000000000002</v>
      </c>
      <c r="CD51" s="3">
        <v>0.66090499999999996</v>
      </c>
      <c r="CE51" s="11">
        <v>-4.1200000000000001E-2</v>
      </c>
      <c r="CF51" s="11">
        <v>-0.23649999999999999</v>
      </c>
      <c r="CG51" s="11">
        <v>0.1575</v>
      </c>
      <c r="CH51" s="3">
        <v>5.18167E-2</v>
      </c>
      <c r="CI51" s="3">
        <v>0.139236</v>
      </c>
      <c r="CJ51" s="3">
        <v>0.68779100000000004</v>
      </c>
    </row>
    <row r="52" spans="1:88" x14ac:dyDescent="0.2">
      <c r="A52" s="23" t="s">
        <v>82</v>
      </c>
      <c r="B52" s="25" t="s">
        <v>152</v>
      </c>
      <c r="C52" s="24" t="s">
        <v>153</v>
      </c>
      <c r="D52" s="22" t="s">
        <v>68</v>
      </c>
      <c r="E52" s="10" t="s">
        <v>4</v>
      </c>
      <c r="F52" s="10" t="s">
        <v>4</v>
      </c>
      <c r="G52" s="10" t="s">
        <v>4</v>
      </c>
      <c r="H52" s="2" t="s">
        <v>4</v>
      </c>
      <c r="I52" s="3" t="s">
        <v>4</v>
      </c>
      <c r="J52" s="11" t="s">
        <v>4</v>
      </c>
      <c r="K52" s="11" t="s">
        <v>4</v>
      </c>
      <c r="L52" s="11" t="s">
        <v>4</v>
      </c>
      <c r="M52" s="3" t="s">
        <v>4</v>
      </c>
      <c r="N52" s="3" t="s">
        <v>4</v>
      </c>
      <c r="O52" s="10" t="s">
        <v>4</v>
      </c>
      <c r="P52" s="10" t="s">
        <v>4</v>
      </c>
      <c r="Q52" s="10" t="s">
        <v>4</v>
      </c>
      <c r="R52" s="8" t="s">
        <v>4</v>
      </c>
      <c r="S52" s="3" t="s">
        <v>4</v>
      </c>
      <c r="T52" s="10" t="s">
        <v>4</v>
      </c>
      <c r="U52" s="10" t="s">
        <v>4</v>
      </c>
      <c r="V52" s="10" t="s">
        <v>4</v>
      </c>
      <c r="W52" s="8" t="s">
        <v>4</v>
      </c>
      <c r="X52" s="3" t="s">
        <v>4</v>
      </c>
      <c r="Y52" s="10">
        <v>-3.61E-2</v>
      </c>
      <c r="Z52" s="10">
        <v>-0.1908</v>
      </c>
      <c r="AA52" s="10">
        <v>0.12089999999999999</v>
      </c>
      <c r="AB52" s="8">
        <v>0.65088000000000001</v>
      </c>
      <c r="AC52" s="3">
        <v>1.22694E-68</v>
      </c>
      <c r="AD52" s="11">
        <v>4.2900000000000001E-2</v>
      </c>
      <c r="AE52" s="11" t="s">
        <v>0</v>
      </c>
      <c r="AF52" s="11">
        <v>0.74450000000000005</v>
      </c>
      <c r="AG52" s="3">
        <v>0.80134099999999997</v>
      </c>
      <c r="AH52" s="3">
        <v>3.8035800000000002E-2</v>
      </c>
      <c r="AI52" s="10">
        <v>-0.99970000000000003</v>
      </c>
      <c r="AJ52" s="10" t="s">
        <v>0</v>
      </c>
      <c r="AK52" s="10">
        <v>1</v>
      </c>
      <c r="AL52" s="8">
        <v>1</v>
      </c>
      <c r="AM52" s="3">
        <v>0.98453800000000002</v>
      </c>
      <c r="AN52" s="10">
        <v>-0.1709</v>
      </c>
      <c r="AO52" s="10">
        <v>-0.47249999999999998</v>
      </c>
      <c r="AP52" s="10">
        <v>0.16209999999999999</v>
      </c>
      <c r="AQ52" s="8">
        <v>0.31907400000000002</v>
      </c>
      <c r="AR52" s="3">
        <v>3.84759E-55</v>
      </c>
      <c r="AS52" s="10">
        <v>-1.2999999999999999E-3</v>
      </c>
      <c r="AT52" s="10">
        <v>-0.1426</v>
      </c>
      <c r="AU52" s="10">
        <v>0.14030000000000001</v>
      </c>
      <c r="AV52" s="8">
        <v>0.98713600000000001</v>
      </c>
      <c r="AW52" s="3">
        <v>2.3276699999999999E-71</v>
      </c>
      <c r="AX52" s="11">
        <v>-0.25209999999999999</v>
      </c>
      <c r="AY52" s="11">
        <v>-0.25209999999999999</v>
      </c>
      <c r="AZ52" s="11">
        <v>0.57509999999999994</v>
      </c>
      <c r="BA52" s="3">
        <v>0.36774200000000001</v>
      </c>
      <c r="BB52" s="3">
        <v>3.3942600000000003E-2</v>
      </c>
      <c r="BC52" s="10">
        <v>-0.99980000000000002</v>
      </c>
      <c r="BD52" s="10" t="s">
        <v>0</v>
      </c>
      <c r="BE52" s="10" t="s">
        <v>0</v>
      </c>
      <c r="BF52" s="8">
        <v>0.88431700000000002</v>
      </c>
      <c r="BG52" s="3">
        <v>1</v>
      </c>
      <c r="BH52" s="10">
        <v>0.18890000000000001</v>
      </c>
      <c r="BI52" s="10">
        <v>-0.1033</v>
      </c>
      <c r="BJ52" s="10">
        <v>0.4395</v>
      </c>
      <c r="BK52" s="8">
        <v>0.197244</v>
      </c>
      <c r="BL52" s="3">
        <v>1.8679300000000001E-48</v>
      </c>
      <c r="BM52" s="11">
        <v>-1.61E-2</v>
      </c>
      <c r="BN52" s="11">
        <v>-0.13730000000000001</v>
      </c>
      <c r="BO52" s="11">
        <v>0.10580000000000001</v>
      </c>
      <c r="BP52" s="3">
        <v>0.69217899999999999</v>
      </c>
      <c r="BQ52" s="3">
        <v>0.89371400000000001</v>
      </c>
      <c r="BR52" s="3">
        <v>0.794269</v>
      </c>
      <c r="BS52" s="11">
        <v>2.5000000000000001E-3</v>
      </c>
      <c r="BT52" s="11">
        <v>-1</v>
      </c>
      <c r="BU52" s="11">
        <v>1</v>
      </c>
      <c r="BV52" s="3">
        <v>0.28173599999999999</v>
      </c>
      <c r="BW52" s="3">
        <v>0.56022099999999997</v>
      </c>
      <c r="BX52" s="3">
        <v>0.99029699999999998</v>
      </c>
      <c r="BY52" s="11">
        <v>-1</v>
      </c>
      <c r="BZ52" s="11" t="s">
        <v>19</v>
      </c>
      <c r="CA52" s="11" t="s">
        <v>19</v>
      </c>
      <c r="CB52" s="3">
        <v>1</v>
      </c>
      <c r="CC52" s="3">
        <v>1</v>
      </c>
      <c r="CD52" s="3">
        <v>1</v>
      </c>
      <c r="CE52" s="11">
        <v>3.39E-2</v>
      </c>
      <c r="CF52" s="11">
        <v>-0.20019999999999999</v>
      </c>
      <c r="CG52" s="11">
        <v>0.25629999999999997</v>
      </c>
      <c r="CH52" s="3">
        <v>9.4002600000000006E-2</v>
      </c>
      <c r="CI52" s="3">
        <v>0.236321</v>
      </c>
      <c r="CJ52" s="3">
        <v>0.77639400000000003</v>
      </c>
    </row>
    <row r="53" spans="1:88" x14ac:dyDescent="0.2">
      <c r="A53" s="23" t="s">
        <v>76</v>
      </c>
      <c r="B53" s="25" t="s">
        <v>154</v>
      </c>
      <c r="C53" s="24" t="s">
        <v>155</v>
      </c>
      <c r="D53" s="22" t="s">
        <v>68</v>
      </c>
      <c r="E53" s="10" t="s">
        <v>4</v>
      </c>
      <c r="F53" s="10" t="s">
        <v>4</v>
      </c>
      <c r="G53" s="10" t="s">
        <v>4</v>
      </c>
      <c r="H53" s="2" t="s">
        <v>4</v>
      </c>
      <c r="I53" s="3" t="s">
        <v>4</v>
      </c>
      <c r="J53" s="11" t="s">
        <v>4</v>
      </c>
      <c r="K53" s="11" t="s">
        <v>4</v>
      </c>
      <c r="L53" s="11" t="s">
        <v>4</v>
      </c>
      <c r="M53" s="3" t="s">
        <v>4</v>
      </c>
      <c r="N53" s="3" t="s">
        <v>4</v>
      </c>
      <c r="O53" s="10" t="s">
        <v>4</v>
      </c>
      <c r="P53" s="10" t="s">
        <v>4</v>
      </c>
      <c r="Q53" s="10" t="s">
        <v>4</v>
      </c>
      <c r="R53" s="8" t="s">
        <v>4</v>
      </c>
      <c r="S53" s="3" t="s">
        <v>4</v>
      </c>
      <c r="T53" s="10" t="s">
        <v>4</v>
      </c>
      <c r="U53" s="10" t="s">
        <v>4</v>
      </c>
      <c r="V53" s="10" t="s">
        <v>4</v>
      </c>
      <c r="W53" s="8" t="s">
        <v>4</v>
      </c>
      <c r="X53" s="3" t="s">
        <v>4</v>
      </c>
      <c r="Y53" s="10">
        <v>-4.1500000000000002E-2</v>
      </c>
      <c r="Z53" s="10">
        <v>-0.19289999999999999</v>
      </c>
      <c r="AA53" s="10">
        <v>0.1125</v>
      </c>
      <c r="AB53" s="8">
        <v>0.59517900000000001</v>
      </c>
      <c r="AC53" s="3">
        <v>3.9137700000000001E-64</v>
      </c>
      <c r="AD53" s="11">
        <v>-8.8700000000000001E-2</v>
      </c>
      <c r="AE53" s="11">
        <v>-0.61680000000000001</v>
      </c>
      <c r="AF53" s="11">
        <v>-8.8700000000000001E-2</v>
      </c>
      <c r="AG53" s="3">
        <v>0.62004599999999999</v>
      </c>
      <c r="AH53" s="3">
        <v>8.4464199999999996E-3</v>
      </c>
      <c r="AI53" s="10">
        <v>-1</v>
      </c>
      <c r="AJ53" s="10" t="s">
        <v>0</v>
      </c>
      <c r="AK53" s="10">
        <v>1</v>
      </c>
      <c r="AL53" s="8">
        <v>0.929396</v>
      </c>
      <c r="AM53" s="3">
        <v>0.92938799999999999</v>
      </c>
      <c r="AN53" s="10">
        <v>2.9899999999999999E-2</v>
      </c>
      <c r="AO53" s="10">
        <v>-0.27150000000000002</v>
      </c>
      <c r="AP53" s="10">
        <v>0.32850000000000001</v>
      </c>
      <c r="AQ53" s="8">
        <v>0.85009299999999999</v>
      </c>
      <c r="AR53" s="3">
        <v>8.5215499999999993E-46</v>
      </c>
      <c r="AS53" s="10">
        <v>3.6499999999999998E-2</v>
      </c>
      <c r="AT53" s="10">
        <v>-0.1046</v>
      </c>
      <c r="AU53" s="10">
        <v>0.1764</v>
      </c>
      <c r="AV53" s="8">
        <v>0.61378999999999995</v>
      </c>
      <c r="AW53" s="3">
        <v>2.1528200000000001E-64</v>
      </c>
      <c r="AX53" s="11">
        <v>-0.40039999999999998</v>
      </c>
      <c r="AY53" s="11" t="s">
        <v>0</v>
      </c>
      <c r="AZ53" s="11">
        <v>0.1744</v>
      </c>
      <c r="BA53" s="3">
        <v>0.16017100000000001</v>
      </c>
      <c r="BB53" s="3">
        <v>1.33525E-2</v>
      </c>
      <c r="BC53" s="10">
        <v>1</v>
      </c>
      <c r="BD53" s="10">
        <v>-1</v>
      </c>
      <c r="BE53" s="10" t="s">
        <v>0</v>
      </c>
      <c r="BF53" s="8">
        <v>0.45561099999999999</v>
      </c>
      <c r="BG53" s="3">
        <v>0.999498</v>
      </c>
      <c r="BH53" s="10">
        <v>0.2838</v>
      </c>
      <c r="BI53" s="10">
        <v>3.3000000000000002E-2</v>
      </c>
      <c r="BJ53" s="10">
        <v>0.49419999999999997</v>
      </c>
      <c r="BK53" s="8">
        <v>2.7410799999999999E-2</v>
      </c>
      <c r="BL53" s="3">
        <v>2.7191000000000002E-44</v>
      </c>
      <c r="BM53" s="11">
        <v>2.3E-3</v>
      </c>
      <c r="BN53" s="11">
        <v>-0.1174</v>
      </c>
      <c r="BO53" s="11">
        <v>0.12189999999999999</v>
      </c>
      <c r="BP53" s="3">
        <v>0.374222</v>
      </c>
      <c r="BQ53" s="3">
        <v>0.672821</v>
      </c>
      <c r="BR53" s="3">
        <v>0.95665500000000003</v>
      </c>
      <c r="BS53" s="11">
        <v>-0.153</v>
      </c>
      <c r="BT53" s="11">
        <v>-0.76319999999999999</v>
      </c>
      <c r="BU53" s="11">
        <v>0.22739999999999999</v>
      </c>
      <c r="BV53" s="3">
        <v>0.29144599999999998</v>
      </c>
      <c r="BW53" s="3">
        <v>0.36874600000000002</v>
      </c>
      <c r="BX53" s="3">
        <v>0.347555</v>
      </c>
      <c r="BY53" s="11">
        <v>1</v>
      </c>
      <c r="BZ53" s="11">
        <v>-1</v>
      </c>
      <c r="CA53" s="11" t="s">
        <v>19</v>
      </c>
      <c r="CB53" s="3">
        <v>0.92935800000000002</v>
      </c>
      <c r="CC53" s="3">
        <v>0.73801700000000003</v>
      </c>
      <c r="CD53" s="3">
        <v>0.43868600000000002</v>
      </c>
      <c r="CE53" s="11">
        <v>0.1842</v>
      </c>
      <c r="CF53" s="11">
        <v>-2.3900000000000001E-2</v>
      </c>
      <c r="CG53" s="11">
        <v>0.37659999999999999</v>
      </c>
      <c r="CH53" s="3">
        <v>0.17993000000000001</v>
      </c>
      <c r="CI53" s="3">
        <v>8.7693300000000002E-2</v>
      </c>
      <c r="CJ53" s="3">
        <v>7.9768099999999995E-2</v>
      </c>
    </row>
    <row r="54" spans="1:88" x14ac:dyDescent="0.2">
      <c r="A54" s="23" t="s">
        <v>82</v>
      </c>
      <c r="B54" s="25" t="s">
        <v>156</v>
      </c>
      <c r="C54" s="24" t="s">
        <v>157</v>
      </c>
      <c r="D54" s="22" t="s">
        <v>68</v>
      </c>
      <c r="E54" s="10" t="s">
        <v>4</v>
      </c>
      <c r="F54" s="10" t="s">
        <v>4</v>
      </c>
      <c r="G54" s="10" t="s">
        <v>4</v>
      </c>
      <c r="H54" s="2" t="s">
        <v>4</v>
      </c>
      <c r="I54" s="3" t="s">
        <v>4</v>
      </c>
      <c r="J54" s="11" t="s">
        <v>4</v>
      </c>
      <c r="K54" s="11" t="s">
        <v>4</v>
      </c>
      <c r="L54" s="11" t="s">
        <v>4</v>
      </c>
      <c r="M54" s="3" t="s">
        <v>4</v>
      </c>
      <c r="N54" s="3" t="s">
        <v>4</v>
      </c>
      <c r="O54" s="10" t="s">
        <v>4</v>
      </c>
      <c r="P54" s="10" t="s">
        <v>4</v>
      </c>
      <c r="Q54" s="10" t="s">
        <v>4</v>
      </c>
      <c r="R54" s="8" t="s">
        <v>4</v>
      </c>
      <c r="S54" s="3" t="s">
        <v>4</v>
      </c>
      <c r="T54" s="10" t="s">
        <v>4</v>
      </c>
      <c r="U54" s="10" t="s">
        <v>4</v>
      </c>
      <c r="V54" s="10" t="s">
        <v>4</v>
      </c>
      <c r="W54" s="8" t="s">
        <v>4</v>
      </c>
      <c r="X54" s="3" t="s">
        <v>4</v>
      </c>
      <c r="Y54" s="10">
        <v>-0.108</v>
      </c>
      <c r="Z54" s="10">
        <v>-0.25929999999999997</v>
      </c>
      <c r="AA54" s="10">
        <v>4.87E-2</v>
      </c>
      <c r="AB54" s="8">
        <v>0.17579800000000001</v>
      </c>
      <c r="AC54" s="3">
        <v>1.18286E-65</v>
      </c>
      <c r="AD54" s="11">
        <v>-0.2417</v>
      </c>
      <c r="AE54" s="11">
        <v>-1</v>
      </c>
      <c r="AF54" s="11">
        <v>1</v>
      </c>
      <c r="AG54" s="3">
        <v>0.27023799999999998</v>
      </c>
      <c r="AH54" s="3">
        <v>9.2650200000000002E-2</v>
      </c>
      <c r="AI54" s="10">
        <v>0.89759999999999995</v>
      </c>
      <c r="AJ54" s="10">
        <v>-1</v>
      </c>
      <c r="AK54" s="10" t="s">
        <v>0</v>
      </c>
      <c r="AL54" s="8">
        <v>0.97776300000000005</v>
      </c>
      <c r="AM54" s="3">
        <v>0.95854499999999998</v>
      </c>
      <c r="AN54" s="10">
        <v>-9.1999999999999998E-3</v>
      </c>
      <c r="AO54" s="10">
        <v>-0.29089999999999999</v>
      </c>
      <c r="AP54" s="10">
        <v>0.27600000000000002</v>
      </c>
      <c r="AQ54" s="8">
        <v>0.88793500000000003</v>
      </c>
      <c r="AR54" s="3">
        <v>5.8401699999999999E-53</v>
      </c>
      <c r="AS54" s="10">
        <v>-0.114</v>
      </c>
      <c r="AT54" s="10">
        <v>-0.24909999999999999</v>
      </c>
      <c r="AU54" s="10">
        <v>2.6499999999999999E-2</v>
      </c>
      <c r="AV54" s="8">
        <v>0.10900600000000001</v>
      </c>
      <c r="AW54" s="3">
        <v>6.8438399999999996E-72</v>
      </c>
      <c r="AX54" s="11">
        <v>5.3E-3</v>
      </c>
      <c r="AY54" s="11">
        <v>-1</v>
      </c>
      <c r="AZ54" s="11">
        <v>1</v>
      </c>
      <c r="BA54" s="3">
        <v>0.93340999999999996</v>
      </c>
      <c r="BB54" s="3">
        <v>0.12590699999999999</v>
      </c>
      <c r="BC54" s="10">
        <v>1</v>
      </c>
      <c r="BD54" s="10">
        <v>-1</v>
      </c>
      <c r="BE54" s="10" t="s">
        <v>0</v>
      </c>
      <c r="BF54" s="8">
        <v>0.77652699999999997</v>
      </c>
      <c r="BG54" s="3">
        <v>1</v>
      </c>
      <c r="BH54" s="10">
        <v>-0.182</v>
      </c>
      <c r="BI54" s="10">
        <v>-0.38629999999999998</v>
      </c>
      <c r="BJ54" s="10">
        <v>5.5599999999999997E-2</v>
      </c>
      <c r="BK54" s="8">
        <v>0.128667</v>
      </c>
      <c r="BL54" s="3">
        <v>1.2709699999999999E-74</v>
      </c>
      <c r="BM54" s="11">
        <v>-0.1114</v>
      </c>
      <c r="BN54" s="11">
        <v>-0.21920000000000001</v>
      </c>
      <c r="BO54" s="11">
        <v>-5.9999999999999995E-4</v>
      </c>
      <c r="BP54" s="3">
        <v>0.95346799999999998</v>
      </c>
      <c r="BQ54" s="3">
        <v>0.14296900000000001</v>
      </c>
      <c r="BR54" s="3">
        <v>4.86655E-2</v>
      </c>
      <c r="BS54" s="11">
        <v>-0.20480000000000001</v>
      </c>
      <c r="BT54" s="11">
        <v>-1</v>
      </c>
      <c r="BU54" s="11">
        <v>1</v>
      </c>
      <c r="BV54" s="3">
        <v>0.628695</v>
      </c>
      <c r="BW54" s="3">
        <v>0.54792300000000005</v>
      </c>
      <c r="BX54" s="3">
        <v>0.32482800000000001</v>
      </c>
      <c r="BY54" s="11">
        <v>1</v>
      </c>
      <c r="BZ54" s="11">
        <v>-1</v>
      </c>
      <c r="CA54" s="11" t="s">
        <v>19</v>
      </c>
      <c r="CB54" s="3">
        <v>1</v>
      </c>
      <c r="CC54" s="3">
        <v>0.96031100000000003</v>
      </c>
      <c r="CD54" s="3">
        <v>0.77554100000000004</v>
      </c>
      <c r="CE54" s="11">
        <v>-0.11360000000000001</v>
      </c>
      <c r="CF54" s="11">
        <v>-0.2873</v>
      </c>
      <c r="CG54" s="11">
        <v>7.1800000000000003E-2</v>
      </c>
      <c r="CH54" s="3">
        <v>0.36355900000000002</v>
      </c>
      <c r="CI54" s="3">
        <v>0.31861699999999998</v>
      </c>
      <c r="CJ54" s="3">
        <v>0.22661800000000001</v>
      </c>
    </row>
    <row r="55" spans="1:88" x14ac:dyDescent="0.2">
      <c r="A55" s="23" t="s">
        <v>76</v>
      </c>
      <c r="B55" s="25" t="s">
        <v>158</v>
      </c>
      <c r="C55" s="24" t="s">
        <v>159</v>
      </c>
      <c r="D55" s="22" t="s">
        <v>68</v>
      </c>
      <c r="E55" s="10" t="s">
        <v>4</v>
      </c>
      <c r="F55" s="10" t="s">
        <v>4</v>
      </c>
      <c r="G55" s="10" t="s">
        <v>4</v>
      </c>
      <c r="H55" s="2" t="s">
        <v>4</v>
      </c>
      <c r="I55" s="3" t="s">
        <v>4</v>
      </c>
      <c r="J55" s="11" t="s">
        <v>4</v>
      </c>
      <c r="K55" s="11" t="s">
        <v>4</v>
      </c>
      <c r="L55" s="11" t="s">
        <v>4</v>
      </c>
      <c r="M55" s="3" t="s">
        <v>4</v>
      </c>
      <c r="N55" s="3" t="s">
        <v>4</v>
      </c>
      <c r="O55" s="10" t="s">
        <v>4</v>
      </c>
      <c r="P55" s="10" t="s">
        <v>4</v>
      </c>
      <c r="Q55" s="10" t="s">
        <v>4</v>
      </c>
      <c r="R55" s="8" t="s">
        <v>4</v>
      </c>
      <c r="S55" s="3" t="s">
        <v>4</v>
      </c>
      <c r="T55" s="10" t="s">
        <v>4</v>
      </c>
      <c r="U55" s="10" t="s">
        <v>4</v>
      </c>
      <c r="V55" s="10" t="s">
        <v>4</v>
      </c>
      <c r="W55" s="8" t="s">
        <v>4</v>
      </c>
      <c r="X55" s="3" t="s">
        <v>4</v>
      </c>
      <c r="Y55" s="10">
        <v>5.4300000000000001E-2</v>
      </c>
      <c r="Z55" s="10">
        <v>-0.10879999999999999</v>
      </c>
      <c r="AA55" s="10">
        <v>0.21840000000000001</v>
      </c>
      <c r="AB55" s="8">
        <v>0.48503400000000002</v>
      </c>
      <c r="AC55" s="3">
        <v>6.6637700000000001E-71</v>
      </c>
      <c r="AD55" s="11">
        <v>-9.5200000000000007E-2</v>
      </c>
      <c r="AE55" s="11">
        <v>-1</v>
      </c>
      <c r="AF55" s="11">
        <v>1</v>
      </c>
      <c r="AG55" s="3">
        <v>0.73312900000000003</v>
      </c>
      <c r="AH55" s="3">
        <v>8.6227200000000004E-2</v>
      </c>
      <c r="AI55" s="10">
        <v>-0.99990000000000001</v>
      </c>
      <c r="AJ55" s="10" t="s">
        <v>0</v>
      </c>
      <c r="AK55" s="10">
        <v>1</v>
      </c>
      <c r="AL55" s="8">
        <v>0.62167300000000003</v>
      </c>
      <c r="AM55" s="3">
        <v>0.64950399999999997</v>
      </c>
      <c r="AN55" s="10">
        <v>0.36370000000000002</v>
      </c>
      <c r="AO55" s="10">
        <v>-1.2500000000000001E-2</v>
      </c>
      <c r="AP55" s="10">
        <v>0.63549999999999995</v>
      </c>
      <c r="AQ55" s="8">
        <v>5.2587500000000002E-2</v>
      </c>
      <c r="AR55" s="3">
        <v>8.6110500000000003E-32</v>
      </c>
      <c r="AS55" s="10">
        <v>2.5399999999999999E-2</v>
      </c>
      <c r="AT55" s="10">
        <v>-0.1196</v>
      </c>
      <c r="AU55" s="10">
        <v>0.17349999999999999</v>
      </c>
      <c r="AV55" s="8">
        <v>0.59954600000000002</v>
      </c>
      <c r="AW55" s="3">
        <v>4.9577000000000002E-66</v>
      </c>
      <c r="AX55" s="11">
        <v>0.26679999999999998</v>
      </c>
      <c r="AY55" s="11">
        <v>-0.47099999999999997</v>
      </c>
      <c r="AZ55" s="11">
        <v>0.92589999999999995</v>
      </c>
      <c r="BA55" s="3">
        <v>0.40238299999999999</v>
      </c>
      <c r="BB55" s="3">
        <v>2.0881799999999999E-2</v>
      </c>
      <c r="BC55" s="10">
        <v>-0.97740000000000005</v>
      </c>
      <c r="BD55" s="10" t="s">
        <v>0</v>
      </c>
      <c r="BE55" s="10">
        <v>1</v>
      </c>
      <c r="BF55" s="8">
        <v>0.41496699999999997</v>
      </c>
      <c r="BG55" s="3">
        <v>0.42564000000000002</v>
      </c>
      <c r="BH55" s="10">
        <v>-4.4999999999999998E-2</v>
      </c>
      <c r="BI55" s="10">
        <v>-0.3448</v>
      </c>
      <c r="BJ55" s="10">
        <v>0.24210000000000001</v>
      </c>
      <c r="BK55" s="8">
        <v>0.67049599999999998</v>
      </c>
      <c r="BL55" s="3">
        <v>7.6483399999999996E-69</v>
      </c>
      <c r="BM55" s="11">
        <v>3.8300000000000001E-2</v>
      </c>
      <c r="BN55" s="11">
        <v>-8.1299999999999997E-2</v>
      </c>
      <c r="BO55" s="11">
        <v>0.159</v>
      </c>
      <c r="BP55" s="3">
        <v>0.81515700000000002</v>
      </c>
      <c r="BQ55" s="3">
        <v>0.79861099999999996</v>
      </c>
      <c r="BR55" s="3">
        <v>0.52962500000000001</v>
      </c>
      <c r="BS55" s="11">
        <v>6.7900000000000002E-2</v>
      </c>
      <c r="BT55" s="11">
        <v>-0.48139999999999999</v>
      </c>
      <c r="BU55" s="11">
        <v>0.161</v>
      </c>
      <c r="BV55" s="3">
        <v>0.36924099999999999</v>
      </c>
      <c r="BW55" s="3">
        <v>0.64365799999999995</v>
      </c>
      <c r="BX55" s="3">
        <v>0.78425100000000003</v>
      </c>
      <c r="BY55" s="11">
        <v>-0.99129999999999996</v>
      </c>
      <c r="BZ55" s="11" t="s">
        <v>19</v>
      </c>
      <c r="CA55" s="11">
        <v>1</v>
      </c>
      <c r="CB55" s="3">
        <v>1</v>
      </c>
      <c r="CC55" s="3">
        <v>0.64761999999999997</v>
      </c>
      <c r="CD55" s="3">
        <v>0.34390999999999999</v>
      </c>
      <c r="CE55" s="11">
        <v>0.11020000000000001</v>
      </c>
      <c r="CF55" s="11">
        <v>-0.13730000000000001</v>
      </c>
      <c r="CG55" s="11">
        <v>0.34350000000000003</v>
      </c>
      <c r="CH55" s="3">
        <v>8.0610100000000004E-2</v>
      </c>
      <c r="CI55" s="3">
        <v>0.14913999999999999</v>
      </c>
      <c r="CJ55" s="3">
        <v>0.38547100000000001</v>
      </c>
    </row>
    <row r="56" spans="1:88" x14ac:dyDescent="0.2">
      <c r="A56" s="23" t="s">
        <v>76</v>
      </c>
      <c r="B56" s="25" t="s">
        <v>160</v>
      </c>
      <c r="C56" s="24" t="s">
        <v>161</v>
      </c>
      <c r="D56" s="22" t="s">
        <v>68</v>
      </c>
      <c r="E56" s="10" t="s">
        <v>4</v>
      </c>
      <c r="F56" s="10" t="s">
        <v>4</v>
      </c>
      <c r="G56" s="10" t="s">
        <v>4</v>
      </c>
      <c r="H56" s="2" t="s">
        <v>4</v>
      </c>
      <c r="I56" s="3" t="s">
        <v>4</v>
      </c>
      <c r="J56" s="11" t="s">
        <v>4</v>
      </c>
      <c r="K56" s="11" t="s">
        <v>4</v>
      </c>
      <c r="L56" s="11" t="s">
        <v>4</v>
      </c>
      <c r="M56" s="3" t="s">
        <v>4</v>
      </c>
      <c r="N56" s="3" t="s">
        <v>4</v>
      </c>
      <c r="O56" s="10" t="s">
        <v>4</v>
      </c>
      <c r="P56" s="10" t="s">
        <v>4</v>
      </c>
      <c r="Q56" s="10" t="s">
        <v>4</v>
      </c>
      <c r="R56" s="8" t="s">
        <v>4</v>
      </c>
      <c r="S56" s="3" t="s">
        <v>4</v>
      </c>
      <c r="T56" s="10" t="s">
        <v>4</v>
      </c>
      <c r="U56" s="10" t="s">
        <v>4</v>
      </c>
      <c r="V56" s="10" t="s">
        <v>4</v>
      </c>
      <c r="W56" s="8" t="s">
        <v>4</v>
      </c>
      <c r="X56" s="3" t="s">
        <v>4</v>
      </c>
      <c r="Y56" s="10">
        <v>-1.17E-2</v>
      </c>
      <c r="Z56" s="10">
        <v>-0.1694</v>
      </c>
      <c r="AA56" s="10">
        <v>0.14419999999999999</v>
      </c>
      <c r="AB56" s="8">
        <v>1</v>
      </c>
      <c r="AC56" s="3">
        <v>1.5044199999999999E-63</v>
      </c>
      <c r="AD56" s="11">
        <v>-0.1673</v>
      </c>
      <c r="AE56" s="11">
        <v>-1</v>
      </c>
      <c r="AF56" s="11">
        <v>1</v>
      </c>
      <c r="AG56" s="3">
        <v>0.68908599999999998</v>
      </c>
      <c r="AH56" s="3">
        <v>5.53255E-2</v>
      </c>
      <c r="AI56" s="10">
        <v>0.99760000000000004</v>
      </c>
      <c r="AJ56" s="10">
        <v>-1</v>
      </c>
      <c r="AK56" s="10" t="s">
        <v>0</v>
      </c>
      <c r="AL56" s="8">
        <v>0.42196699999999998</v>
      </c>
      <c r="AM56" s="3">
        <v>1</v>
      </c>
      <c r="AN56" s="10">
        <v>7.4999999999999997E-3</v>
      </c>
      <c r="AO56" s="10">
        <v>-0.37169999999999997</v>
      </c>
      <c r="AP56" s="10">
        <v>0.36059999999999998</v>
      </c>
      <c r="AQ56" s="8">
        <v>1</v>
      </c>
      <c r="AR56" s="3">
        <v>1.09434E-40</v>
      </c>
      <c r="AS56" s="10">
        <v>0.1116</v>
      </c>
      <c r="AT56" s="10">
        <v>-3.5799999999999998E-2</v>
      </c>
      <c r="AU56" s="10">
        <v>0.2505</v>
      </c>
      <c r="AV56" s="8">
        <v>0.136245</v>
      </c>
      <c r="AW56" s="3">
        <v>6.7887599999999997E-64</v>
      </c>
      <c r="AX56" s="11">
        <v>-0.28899999999999998</v>
      </c>
      <c r="AY56" s="11">
        <v>-1</v>
      </c>
      <c r="AZ56" s="11">
        <v>1</v>
      </c>
      <c r="BA56" s="3">
        <v>0.36938799999999999</v>
      </c>
      <c r="BB56" s="3">
        <v>9.2641299999999996E-2</v>
      </c>
      <c r="BC56" s="10">
        <v>0.97409999999999997</v>
      </c>
      <c r="BD56" s="10">
        <v>-1</v>
      </c>
      <c r="BE56" s="10" t="s">
        <v>0</v>
      </c>
      <c r="BF56" s="8">
        <v>0.503243</v>
      </c>
      <c r="BG56" s="3">
        <v>1</v>
      </c>
      <c r="BH56" s="10">
        <v>0.3115</v>
      </c>
      <c r="BI56" s="10">
        <v>5.1799999999999999E-2</v>
      </c>
      <c r="BJ56" s="10">
        <v>0.51729999999999998</v>
      </c>
      <c r="BK56" s="8">
        <v>1.90139E-2</v>
      </c>
      <c r="BL56" s="3">
        <v>4.7643999999999997E-47</v>
      </c>
      <c r="BM56" s="11">
        <v>5.5899999999999998E-2</v>
      </c>
      <c r="BN56" s="11">
        <v>-6.7599999999999993E-2</v>
      </c>
      <c r="BO56" s="11">
        <v>0.17780000000000001</v>
      </c>
      <c r="BP56" s="3">
        <v>0.167938</v>
      </c>
      <c r="BQ56" s="3">
        <v>0.26000800000000002</v>
      </c>
      <c r="BR56" s="3">
        <v>0.373247</v>
      </c>
      <c r="BS56" s="11">
        <v>-0.23930000000000001</v>
      </c>
      <c r="BT56" s="11">
        <v>-1</v>
      </c>
      <c r="BU56" s="11">
        <v>0.48180000000000001</v>
      </c>
      <c r="BV56" s="3">
        <v>0.80362699999999998</v>
      </c>
      <c r="BW56" s="3">
        <v>0.66711299999999996</v>
      </c>
      <c r="BX56" s="3">
        <v>0.38718599999999997</v>
      </c>
      <c r="BY56" s="11">
        <v>1</v>
      </c>
      <c r="BZ56" s="11" t="s">
        <v>19</v>
      </c>
      <c r="CA56" s="11">
        <v>1</v>
      </c>
      <c r="CB56" s="3">
        <v>1</v>
      </c>
      <c r="CC56" s="3">
        <v>0.70662100000000005</v>
      </c>
      <c r="CD56" s="3">
        <v>0.38104300000000002</v>
      </c>
      <c r="CE56" s="11">
        <v>0.21690000000000001</v>
      </c>
      <c r="CF56" s="11">
        <v>-6.7999999999999996E-3</v>
      </c>
      <c r="CG56" s="11">
        <v>0.40639999999999998</v>
      </c>
      <c r="CH56" s="3">
        <v>0.16900399999999999</v>
      </c>
      <c r="CI56" s="3">
        <v>6.2505099999999994E-2</v>
      </c>
      <c r="CJ56" s="3">
        <v>5.5959599999999998E-2</v>
      </c>
    </row>
    <row r="57" spans="1:88" x14ac:dyDescent="0.2">
      <c r="A57" s="1" t="s">
        <v>119</v>
      </c>
      <c r="B57" s="25" t="s">
        <v>162</v>
      </c>
      <c r="C57" s="22" t="s">
        <v>163</v>
      </c>
      <c r="D57" s="22" t="s">
        <v>68</v>
      </c>
      <c r="E57" s="10" t="s">
        <v>4</v>
      </c>
      <c r="F57" s="10" t="s">
        <v>4</v>
      </c>
      <c r="G57" s="10" t="s">
        <v>4</v>
      </c>
      <c r="H57" s="2" t="s">
        <v>4</v>
      </c>
      <c r="I57" s="3" t="s">
        <v>4</v>
      </c>
      <c r="J57" s="11" t="s">
        <v>4</v>
      </c>
      <c r="K57" s="11" t="s">
        <v>4</v>
      </c>
      <c r="L57" s="11" t="s">
        <v>4</v>
      </c>
      <c r="M57" s="3" t="s">
        <v>4</v>
      </c>
      <c r="N57" s="3" t="s">
        <v>4</v>
      </c>
      <c r="O57" s="10" t="s">
        <v>4</v>
      </c>
      <c r="P57" s="10" t="s">
        <v>4</v>
      </c>
      <c r="Q57" s="10" t="s">
        <v>4</v>
      </c>
      <c r="R57" s="8" t="s">
        <v>4</v>
      </c>
      <c r="S57" s="3" t="s">
        <v>4</v>
      </c>
      <c r="T57" s="10" t="s">
        <v>4</v>
      </c>
      <c r="U57" s="10" t="s">
        <v>4</v>
      </c>
      <c r="V57" s="10" t="s">
        <v>4</v>
      </c>
      <c r="W57" s="8" t="s">
        <v>4</v>
      </c>
      <c r="X57" s="3" t="s">
        <v>4</v>
      </c>
      <c r="Y57" s="10">
        <v>-0.12189999999999999</v>
      </c>
      <c r="Z57" s="10">
        <v>-0.26440000000000002</v>
      </c>
      <c r="AA57" s="10">
        <v>0.03</v>
      </c>
      <c r="AB57" s="8">
        <v>0.11276600000000001</v>
      </c>
      <c r="AC57" s="3">
        <v>8.0014E-81</v>
      </c>
      <c r="AD57" s="11">
        <v>-0.13800000000000001</v>
      </c>
      <c r="AE57" s="11">
        <v>-1</v>
      </c>
      <c r="AF57" s="11">
        <v>1</v>
      </c>
      <c r="AG57" s="3">
        <v>0.61365899999999995</v>
      </c>
      <c r="AH57" s="3">
        <v>0.14035</v>
      </c>
      <c r="AI57" s="10">
        <v>0.78939999999999999</v>
      </c>
      <c r="AJ57" s="10">
        <v>-1</v>
      </c>
      <c r="AK57" s="10">
        <v>1</v>
      </c>
      <c r="AL57" s="8">
        <v>0.70221800000000001</v>
      </c>
      <c r="AM57" s="3">
        <v>0.95338400000000001</v>
      </c>
      <c r="AN57" s="10">
        <v>-0.17230000000000001</v>
      </c>
      <c r="AO57" s="10">
        <v>-0.46929999999999999</v>
      </c>
      <c r="AP57" s="10">
        <v>0.1651</v>
      </c>
      <c r="AQ57" s="8">
        <v>0.31239600000000001</v>
      </c>
      <c r="AR57" s="3">
        <v>1.6715000000000001E-50</v>
      </c>
      <c r="AS57" s="10">
        <v>5.7099999999999998E-2</v>
      </c>
      <c r="AT57" s="10">
        <v>-8.4900000000000003E-2</v>
      </c>
      <c r="AU57" s="10">
        <v>0.1973</v>
      </c>
      <c r="AV57" s="8">
        <v>0.41681600000000002</v>
      </c>
      <c r="AW57" s="3">
        <v>9.7643600000000008E-65</v>
      </c>
      <c r="AX57" s="11">
        <v>-0.25969999999999999</v>
      </c>
      <c r="AY57" s="11">
        <v>-1</v>
      </c>
      <c r="AZ57" s="11">
        <v>1</v>
      </c>
      <c r="BA57" s="3">
        <v>0.56930899999999995</v>
      </c>
      <c r="BB57" s="3">
        <v>0.20861499999999999</v>
      </c>
      <c r="BC57" s="10">
        <v>0.9415</v>
      </c>
      <c r="BD57" s="10">
        <v>-1</v>
      </c>
      <c r="BE57" s="10" t="s">
        <v>0</v>
      </c>
      <c r="BF57" s="8">
        <v>0.49877500000000002</v>
      </c>
      <c r="BG57" s="3">
        <v>0.46587699999999999</v>
      </c>
      <c r="BH57" s="10">
        <v>0.113</v>
      </c>
      <c r="BI57" s="10">
        <v>-0.14069999999999999</v>
      </c>
      <c r="BJ57" s="10">
        <v>0.32700000000000001</v>
      </c>
      <c r="BK57" s="8">
        <v>0.36310399999999998</v>
      </c>
      <c r="BL57" s="3">
        <v>1.7480500000000001E-64</v>
      </c>
      <c r="BM57" s="11">
        <v>-2.52E-2</v>
      </c>
      <c r="BN57" s="11">
        <v>-0.13930000000000001</v>
      </c>
      <c r="BO57" s="11">
        <v>9.01E-2</v>
      </c>
      <c r="BP57" s="3">
        <v>5.3687600000000002E-2</v>
      </c>
      <c r="BQ57" s="3">
        <v>0.14188000000000001</v>
      </c>
      <c r="BR57" s="3">
        <v>0.66867200000000004</v>
      </c>
      <c r="BS57" s="11">
        <v>-0.1678</v>
      </c>
      <c r="BT57" s="11">
        <v>-1</v>
      </c>
      <c r="BU57" s="11">
        <v>1</v>
      </c>
      <c r="BV57" s="3">
        <v>0.83845499999999995</v>
      </c>
      <c r="BW57" s="3">
        <v>0.80151499999999998</v>
      </c>
      <c r="BX57" s="3">
        <v>0.52660499999999999</v>
      </c>
      <c r="BY57" s="11">
        <v>1</v>
      </c>
      <c r="BZ57" s="11" t="s">
        <v>19</v>
      </c>
      <c r="CA57" s="11" t="s">
        <v>19</v>
      </c>
      <c r="CB57" s="3">
        <v>1</v>
      </c>
      <c r="CC57" s="3">
        <v>0.80079500000000003</v>
      </c>
      <c r="CD57" s="3">
        <v>0.49104799999999998</v>
      </c>
      <c r="CE57" s="11">
        <v>1.06E-2</v>
      </c>
      <c r="CF57" s="11">
        <v>-0.19719999999999999</v>
      </c>
      <c r="CG57" s="11">
        <v>0.21110000000000001</v>
      </c>
      <c r="CH57" s="3">
        <v>0.18187700000000001</v>
      </c>
      <c r="CI57" s="3">
        <v>0.40815600000000002</v>
      </c>
      <c r="CJ57" s="3">
        <v>0.92039800000000005</v>
      </c>
    </row>
    <row r="58" spans="1:88" x14ac:dyDescent="0.2">
      <c r="A58" s="1" t="s">
        <v>164</v>
      </c>
      <c r="B58" s="25" t="s">
        <v>165</v>
      </c>
      <c r="C58" s="22" t="s">
        <v>42</v>
      </c>
      <c r="D58" s="22" t="s">
        <v>68</v>
      </c>
      <c r="E58" s="10" t="s">
        <v>4</v>
      </c>
      <c r="F58" s="10" t="s">
        <v>4</v>
      </c>
      <c r="G58" s="10" t="s">
        <v>4</v>
      </c>
      <c r="H58" s="2" t="s">
        <v>4</v>
      </c>
      <c r="I58" s="3" t="s">
        <v>4</v>
      </c>
      <c r="J58" s="11" t="s">
        <v>4</v>
      </c>
      <c r="K58" s="11" t="s">
        <v>4</v>
      </c>
      <c r="L58" s="11" t="s">
        <v>4</v>
      </c>
      <c r="M58" s="3" t="s">
        <v>4</v>
      </c>
      <c r="N58" s="3" t="s">
        <v>4</v>
      </c>
      <c r="O58" s="10" t="s">
        <v>4</v>
      </c>
      <c r="P58" s="10" t="s">
        <v>4</v>
      </c>
      <c r="Q58" s="10" t="s">
        <v>4</v>
      </c>
      <c r="R58" s="8" t="s">
        <v>4</v>
      </c>
      <c r="S58" s="3" t="s">
        <v>4</v>
      </c>
      <c r="T58" s="10" t="s">
        <v>4</v>
      </c>
      <c r="U58" s="10" t="s">
        <v>4</v>
      </c>
      <c r="V58" s="10" t="s">
        <v>4</v>
      </c>
      <c r="W58" s="8" t="s">
        <v>4</v>
      </c>
      <c r="X58" s="3" t="s">
        <v>4</v>
      </c>
      <c r="Y58" s="10">
        <v>0.17780000000000001</v>
      </c>
      <c r="Z58" s="10">
        <v>2.3599999999999999E-2</v>
      </c>
      <c r="AA58" s="10">
        <v>0.32290000000000002</v>
      </c>
      <c r="AB58" s="8">
        <v>2.3912599999999999E-2</v>
      </c>
      <c r="AC58" s="3">
        <v>5.5517199999999998E-61</v>
      </c>
      <c r="AD58" s="11">
        <v>0.38290000000000002</v>
      </c>
      <c r="AE58" s="11">
        <v>0.38290000000000002</v>
      </c>
      <c r="AF58" s="11">
        <v>0.90939999999999999</v>
      </c>
      <c r="AG58" s="3">
        <v>4.4870399999999998E-2</v>
      </c>
      <c r="AH58" s="3">
        <v>2.6765500000000001E-2</v>
      </c>
      <c r="AI58" s="10">
        <v>0.1343</v>
      </c>
      <c r="AJ58" s="10">
        <v>-1</v>
      </c>
      <c r="AK58" s="10">
        <v>1</v>
      </c>
      <c r="AL58" s="8">
        <v>0.97380699999999998</v>
      </c>
      <c r="AM58" s="3">
        <v>0.64071199999999995</v>
      </c>
      <c r="AN58" s="10">
        <v>-0.27210000000000001</v>
      </c>
      <c r="AO58" s="10">
        <v>-0.56410000000000005</v>
      </c>
      <c r="AP58" s="10">
        <v>0.12139999999999999</v>
      </c>
      <c r="AQ58" s="8">
        <v>0.16553699999999999</v>
      </c>
      <c r="AR58" s="3">
        <v>4.2123900000000002E-67</v>
      </c>
      <c r="AS58" s="10">
        <v>0.1203</v>
      </c>
      <c r="AT58" s="10">
        <v>-2.6599999999999999E-2</v>
      </c>
      <c r="AU58" s="10">
        <v>0.26169999999999999</v>
      </c>
      <c r="AV58" s="8">
        <v>0.121985</v>
      </c>
      <c r="AW58" s="3">
        <v>8.61937E-59</v>
      </c>
      <c r="AX58" s="11">
        <v>0.46239999999999998</v>
      </c>
      <c r="AY58" s="11">
        <v>-0.19489999999999999</v>
      </c>
      <c r="AZ58" s="11">
        <v>0.99980000000000002</v>
      </c>
      <c r="BA58" s="3">
        <v>0.15939300000000001</v>
      </c>
      <c r="BB58" s="3">
        <v>6.0643000000000002E-2</v>
      </c>
      <c r="BC58" s="10">
        <v>-0.99480000000000002</v>
      </c>
      <c r="BD58" s="10" t="s">
        <v>0</v>
      </c>
      <c r="BE58" s="10">
        <v>1</v>
      </c>
      <c r="BF58" s="8">
        <v>0.66064400000000001</v>
      </c>
      <c r="BG58" s="3">
        <v>0.65388299999999999</v>
      </c>
      <c r="BH58" s="10">
        <v>-0.1206</v>
      </c>
      <c r="BI58" s="10">
        <v>-0.40560000000000002</v>
      </c>
      <c r="BJ58" s="10">
        <v>0.20250000000000001</v>
      </c>
      <c r="BK58" s="8">
        <v>0.464841</v>
      </c>
      <c r="BL58" s="3">
        <v>2.55382E-55</v>
      </c>
      <c r="BM58" s="11">
        <v>0.14680000000000001</v>
      </c>
      <c r="BN58" s="11">
        <v>2.4899999999999999E-2</v>
      </c>
      <c r="BO58" s="11">
        <v>0.2641</v>
      </c>
      <c r="BP58" s="3">
        <v>0.51541300000000001</v>
      </c>
      <c r="BQ58" s="3">
        <v>4.9966499999999997E-2</v>
      </c>
      <c r="BR58" s="3">
        <v>1.8273399999999999E-2</v>
      </c>
      <c r="BS58" s="11">
        <v>0.39579999999999999</v>
      </c>
      <c r="BT58" s="11">
        <v>0.35589999999999999</v>
      </c>
      <c r="BU58" s="11">
        <v>0.91510000000000002</v>
      </c>
      <c r="BV58" s="3">
        <v>0.80114399999999997</v>
      </c>
      <c r="BW58" s="3">
        <v>6.0782000000000003E-2</v>
      </c>
      <c r="BX58" s="3">
        <v>1.8613299999999999E-2</v>
      </c>
      <c r="BY58" s="11">
        <v>-1</v>
      </c>
      <c r="BZ58" s="11" t="s">
        <v>19</v>
      </c>
      <c r="CA58" s="11" t="s">
        <v>19</v>
      </c>
      <c r="CB58" s="3">
        <v>0.88640399999999997</v>
      </c>
      <c r="CC58" s="3">
        <v>0.90382700000000005</v>
      </c>
      <c r="CD58" s="3">
        <v>0.66980899999999999</v>
      </c>
      <c r="CE58" s="11">
        <v>-0.18049999999999999</v>
      </c>
      <c r="CF58" s="11">
        <v>-0.40660000000000002</v>
      </c>
      <c r="CG58" s="11">
        <v>7.3499999999999996E-2</v>
      </c>
      <c r="CH58" s="3">
        <v>0.52309700000000003</v>
      </c>
      <c r="CI58" s="3">
        <v>0.30127500000000002</v>
      </c>
      <c r="CJ58" s="3">
        <v>0.158165</v>
      </c>
    </row>
    <row r="59" spans="1:88" x14ac:dyDescent="0.2">
      <c r="A59" s="1" t="s">
        <v>164</v>
      </c>
      <c r="B59" s="25" t="s">
        <v>166</v>
      </c>
      <c r="C59" s="22" t="s">
        <v>43</v>
      </c>
      <c r="D59" s="22" t="s">
        <v>68</v>
      </c>
      <c r="E59" s="10" t="s">
        <v>4</v>
      </c>
      <c r="F59" s="10" t="s">
        <v>4</v>
      </c>
      <c r="G59" s="10" t="s">
        <v>4</v>
      </c>
      <c r="H59" s="2" t="s">
        <v>4</v>
      </c>
      <c r="I59" s="3" t="s">
        <v>4</v>
      </c>
      <c r="J59" s="11" t="s">
        <v>4</v>
      </c>
      <c r="K59" s="11" t="s">
        <v>4</v>
      </c>
      <c r="L59" s="11" t="s">
        <v>4</v>
      </c>
      <c r="M59" s="3" t="s">
        <v>4</v>
      </c>
      <c r="N59" s="3" t="s">
        <v>4</v>
      </c>
      <c r="O59" s="10" t="s">
        <v>4</v>
      </c>
      <c r="P59" s="10" t="s">
        <v>4</v>
      </c>
      <c r="Q59" s="10" t="s">
        <v>4</v>
      </c>
      <c r="R59" s="8" t="s">
        <v>4</v>
      </c>
      <c r="S59" s="3" t="s">
        <v>4</v>
      </c>
      <c r="T59" s="10" t="s">
        <v>4</v>
      </c>
      <c r="U59" s="10" t="s">
        <v>4</v>
      </c>
      <c r="V59" s="10" t="s">
        <v>4</v>
      </c>
      <c r="W59" s="8" t="s">
        <v>4</v>
      </c>
      <c r="X59" s="3" t="s">
        <v>4</v>
      </c>
      <c r="Y59" s="10">
        <v>0.16839999999999999</v>
      </c>
      <c r="Z59" s="10">
        <v>1.17E-2</v>
      </c>
      <c r="AA59" s="10">
        <v>0.317</v>
      </c>
      <c r="AB59" s="8">
        <v>3.4777500000000003E-2</v>
      </c>
      <c r="AC59" s="3">
        <v>7.0929799999999995E-55</v>
      </c>
      <c r="AD59" s="11">
        <v>0.45250000000000001</v>
      </c>
      <c r="AE59" s="11">
        <v>0.45250000000000001</v>
      </c>
      <c r="AF59" s="11">
        <v>1</v>
      </c>
      <c r="AG59" s="3">
        <v>5.42826E-2</v>
      </c>
      <c r="AH59" s="3">
        <v>0.23069200000000001</v>
      </c>
      <c r="AI59" s="10">
        <v>0.56210000000000004</v>
      </c>
      <c r="AJ59" s="10">
        <v>-1</v>
      </c>
      <c r="AK59" s="10">
        <v>1</v>
      </c>
      <c r="AL59" s="8">
        <v>0.59277299999999999</v>
      </c>
      <c r="AM59" s="3">
        <v>0.46214499999999997</v>
      </c>
      <c r="AN59" s="10">
        <v>-0.3337</v>
      </c>
      <c r="AO59" s="10">
        <v>-0.60189999999999999</v>
      </c>
      <c r="AP59" s="10">
        <v>1.9199999999999998E-2</v>
      </c>
      <c r="AQ59" s="8">
        <v>6.18767E-2</v>
      </c>
      <c r="AR59" s="3">
        <v>1.9692299999999998E-62</v>
      </c>
      <c r="AS59" s="10">
        <v>0.16950000000000001</v>
      </c>
      <c r="AT59" s="10">
        <v>2.4400000000000002E-2</v>
      </c>
      <c r="AU59" s="10">
        <v>0.3075</v>
      </c>
      <c r="AV59" s="8">
        <v>2.1628100000000001E-2</v>
      </c>
      <c r="AW59" s="3">
        <v>3.1559700000000001E-61</v>
      </c>
      <c r="AX59" s="11">
        <v>0.56110000000000004</v>
      </c>
      <c r="AY59" s="11" t="s">
        <v>0</v>
      </c>
      <c r="AZ59" s="11">
        <v>1</v>
      </c>
      <c r="BA59" s="3">
        <v>0.18313099999999999</v>
      </c>
      <c r="BB59" s="3">
        <v>0.24770600000000001</v>
      </c>
      <c r="BC59" s="10">
        <v>-0.249</v>
      </c>
      <c r="BD59" s="10">
        <v>-1</v>
      </c>
      <c r="BE59" s="10">
        <v>1</v>
      </c>
      <c r="BF59" s="8">
        <v>0.85331999999999997</v>
      </c>
      <c r="BG59" s="3">
        <v>0.52727500000000005</v>
      </c>
      <c r="BH59" s="10">
        <v>-4.4999999999999998E-2</v>
      </c>
      <c r="BI59" s="10">
        <v>-0.32890000000000003</v>
      </c>
      <c r="BJ59" s="10">
        <v>0.27460000000000001</v>
      </c>
      <c r="BK59" s="8">
        <v>0.77925900000000003</v>
      </c>
      <c r="BL59" s="3">
        <v>1.2681400000000001E-54</v>
      </c>
      <c r="BM59" s="11">
        <v>0.16900000000000001</v>
      </c>
      <c r="BN59" s="11">
        <v>4.6800000000000001E-2</v>
      </c>
      <c r="BO59" s="11">
        <v>0.28689999999999999</v>
      </c>
      <c r="BP59" s="3">
        <v>0.98979099999999998</v>
      </c>
      <c r="BQ59" s="3">
        <v>2.6277999999999999E-2</v>
      </c>
      <c r="BR59" s="3">
        <v>6.9808800000000001E-3</v>
      </c>
      <c r="BS59" s="11">
        <v>0.4844</v>
      </c>
      <c r="BT59" s="11">
        <v>0.39119999999999999</v>
      </c>
      <c r="BU59" s="11">
        <v>1</v>
      </c>
      <c r="BV59" s="3">
        <v>0.77673599999999998</v>
      </c>
      <c r="BW59" s="3">
        <v>7.95574E-2</v>
      </c>
      <c r="BX59" s="3">
        <v>2.5610299999999999E-2</v>
      </c>
      <c r="BY59" s="11">
        <v>0.44400000000000001</v>
      </c>
      <c r="BZ59" s="11">
        <v>-1</v>
      </c>
      <c r="CA59" s="11">
        <v>1</v>
      </c>
      <c r="CB59" s="3">
        <v>0.57393099999999997</v>
      </c>
      <c r="CC59" s="3">
        <v>0.81789000000000001</v>
      </c>
      <c r="CD59" s="3">
        <v>0.76944900000000005</v>
      </c>
      <c r="CE59" s="11">
        <v>-0.16619999999999999</v>
      </c>
      <c r="CF59" s="11">
        <v>-0.37430000000000002</v>
      </c>
      <c r="CG59" s="11">
        <v>6.3299999999999995E-2</v>
      </c>
      <c r="CH59" s="3">
        <v>0.21414</v>
      </c>
      <c r="CI59" s="3">
        <v>0.16559299999999999</v>
      </c>
      <c r="CJ59" s="3">
        <v>0.15188399999999999</v>
      </c>
    </row>
    <row r="60" spans="1:88" x14ac:dyDescent="0.2">
      <c r="A60" s="1" t="s">
        <v>164</v>
      </c>
      <c r="B60" s="25" t="s">
        <v>167</v>
      </c>
      <c r="C60" s="22" t="s">
        <v>44</v>
      </c>
      <c r="D60" s="22" t="s">
        <v>68</v>
      </c>
      <c r="E60" s="10" t="s">
        <v>4</v>
      </c>
      <c r="F60" s="10" t="s">
        <v>4</v>
      </c>
      <c r="G60" s="10" t="s">
        <v>4</v>
      </c>
      <c r="H60" s="2" t="s">
        <v>4</v>
      </c>
      <c r="I60" s="3" t="s">
        <v>4</v>
      </c>
      <c r="J60" s="11" t="s">
        <v>4</v>
      </c>
      <c r="K60" s="11" t="s">
        <v>4</v>
      </c>
      <c r="L60" s="11" t="s">
        <v>4</v>
      </c>
      <c r="M60" s="3" t="s">
        <v>4</v>
      </c>
      <c r="N60" s="3" t="s">
        <v>4</v>
      </c>
      <c r="O60" s="10" t="s">
        <v>4</v>
      </c>
      <c r="P60" s="10" t="s">
        <v>4</v>
      </c>
      <c r="Q60" s="10" t="s">
        <v>4</v>
      </c>
      <c r="R60" s="8" t="s">
        <v>4</v>
      </c>
      <c r="S60" s="3" t="s">
        <v>4</v>
      </c>
      <c r="T60" s="10" t="s">
        <v>4</v>
      </c>
      <c r="U60" s="10" t="s">
        <v>4</v>
      </c>
      <c r="V60" s="10" t="s">
        <v>4</v>
      </c>
      <c r="W60" s="8" t="s">
        <v>4</v>
      </c>
      <c r="X60" s="3" t="s">
        <v>4</v>
      </c>
      <c r="Y60" s="10">
        <v>0.1673</v>
      </c>
      <c r="Z60" s="10">
        <v>1.0800000000000001E-2</v>
      </c>
      <c r="AA60" s="10">
        <v>0.31769999999999998</v>
      </c>
      <c r="AB60" s="8">
        <v>3.6511500000000002E-2</v>
      </c>
      <c r="AC60" s="3">
        <v>2.2313199999999999E-54</v>
      </c>
      <c r="AD60" s="11">
        <v>0.2964</v>
      </c>
      <c r="AE60" s="11">
        <v>0.25619999999999998</v>
      </c>
      <c r="AF60" s="11">
        <v>0.66600000000000004</v>
      </c>
      <c r="AG60" s="3">
        <v>0.13539399999999999</v>
      </c>
      <c r="AH60" s="3">
        <v>5.8105699999999995E-4</v>
      </c>
      <c r="AI60" s="10">
        <v>0.99690000000000001</v>
      </c>
      <c r="AJ60" s="10">
        <v>-1</v>
      </c>
      <c r="AK60" s="10" t="s">
        <v>0</v>
      </c>
      <c r="AL60" s="8">
        <v>0.47490100000000002</v>
      </c>
      <c r="AM60" s="3">
        <v>0.42126599999999997</v>
      </c>
      <c r="AN60" s="10">
        <v>-0.20050000000000001</v>
      </c>
      <c r="AO60" s="10">
        <v>-0.50190000000000001</v>
      </c>
      <c r="AP60" s="10">
        <v>0.17180000000000001</v>
      </c>
      <c r="AQ60" s="8">
        <v>0.28275600000000001</v>
      </c>
      <c r="AR60" s="3">
        <v>4.2208099999999999E-63</v>
      </c>
      <c r="AS60" s="10">
        <v>0.108</v>
      </c>
      <c r="AT60" s="10">
        <v>-3.4500000000000003E-2</v>
      </c>
      <c r="AU60" s="10">
        <v>0.247</v>
      </c>
      <c r="AV60" s="8">
        <v>0.134882</v>
      </c>
      <c r="AW60" s="3">
        <v>7.0899700000000001E-67</v>
      </c>
      <c r="AX60" s="11">
        <v>0.21010000000000001</v>
      </c>
      <c r="AY60" s="11">
        <v>-0.49070000000000003</v>
      </c>
      <c r="AZ60" s="11">
        <v>0.80920000000000003</v>
      </c>
      <c r="BA60" s="3">
        <v>0.478626</v>
      </c>
      <c r="BB60" s="3">
        <v>5.7508899999999998E-3</v>
      </c>
      <c r="BC60" s="10">
        <v>-0.2097</v>
      </c>
      <c r="BD60" s="10">
        <v>-1</v>
      </c>
      <c r="BE60" s="10">
        <v>1</v>
      </c>
      <c r="BF60" s="8">
        <v>0.91296200000000005</v>
      </c>
      <c r="BG60" s="3">
        <v>0.76184799999999997</v>
      </c>
      <c r="BH60" s="10">
        <v>4.9200000000000001E-2</v>
      </c>
      <c r="BI60" s="10">
        <v>-0.26079999999999998</v>
      </c>
      <c r="BJ60" s="10">
        <v>0.33500000000000002</v>
      </c>
      <c r="BK60" s="8">
        <v>0.75515299999999996</v>
      </c>
      <c r="BL60" s="3">
        <v>1.8641500000000001E-71</v>
      </c>
      <c r="BM60" s="11">
        <v>0.13320000000000001</v>
      </c>
      <c r="BN60" s="11">
        <v>1.34E-2</v>
      </c>
      <c r="BO60" s="11">
        <v>0.251</v>
      </c>
      <c r="BP60" s="3">
        <v>0.50521099999999997</v>
      </c>
      <c r="BQ60" s="3">
        <v>7.4231900000000003E-2</v>
      </c>
      <c r="BR60" s="3">
        <v>2.9176799999999999E-2</v>
      </c>
      <c r="BS60" s="11">
        <v>0.2782</v>
      </c>
      <c r="BT60" s="11" t="s">
        <v>19</v>
      </c>
      <c r="BU60" s="11">
        <v>0.6321</v>
      </c>
      <c r="BV60" s="3">
        <v>0.79898899999999995</v>
      </c>
      <c r="BW60" s="3">
        <v>0.28864099999999998</v>
      </c>
      <c r="BX60" s="3">
        <v>0.119772</v>
      </c>
      <c r="BY60" s="11">
        <v>1</v>
      </c>
      <c r="BZ60" s="11" t="s">
        <v>19</v>
      </c>
      <c r="CA60" s="11" t="s">
        <v>19</v>
      </c>
      <c r="CB60" s="3">
        <v>0.76208799999999999</v>
      </c>
      <c r="CC60" s="3">
        <v>0.713449</v>
      </c>
      <c r="CD60" s="3">
        <v>0.44489000000000001</v>
      </c>
      <c r="CE60" s="11">
        <v>-5.6599999999999998E-2</v>
      </c>
      <c r="CF60" s="11">
        <v>-0.28360000000000002</v>
      </c>
      <c r="CG60" s="11">
        <v>0.17780000000000001</v>
      </c>
      <c r="CH60" s="3">
        <v>0.31840400000000002</v>
      </c>
      <c r="CI60" s="3">
        <v>0.54358099999999998</v>
      </c>
      <c r="CJ60" s="3">
        <v>0.63626300000000002</v>
      </c>
    </row>
    <row r="61" spans="1:88" x14ac:dyDescent="0.2">
      <c r="A61" s="1" t="s">
        <v>164</v>
      </c>
      <c r="B61" s="25" t="s">
        <v>168</v>
      </c>
      <c r="C61" s="22" t="s">
        <v>45</v>
      </c>
      <c r="D61" s="22" t="s">
        <v>68</v>
      </c>
      <c r="E61" s="10" t="s">
        <v>4</v>
      </c>
      <c r="F61" s="10" t="s">
        <v>4</v>
      </c>
      <c r="G61" s="10" t="s">
        <v>4</v>
      </c>
      <c r="H61" s="2" t="s">
        <v>4</v>
      </c>
      <c r="I61" s="3" t="s">
        <v>4</v>
      </c>
      <c r="J61" s="11" t="s">
        <v>4</v>
      </c>
      <c r="K61" s="11" t="s">
        <v>4</v>
      </c>
      <c r="L61" s="11" t="s">
        <v>4</v>
      </c>
      <c r="M61" s="3" t="s">
        <v>4</v>
      </c>
      <c r="N61" s="3" t="s">
        <v>4</v>
      </c>
      <c r="O61" s="10" t="s">
        <v>4</v>
      </c>
      <c r="P61" s="10" t="s">
        <v>4</v>
      </c>
      <c r="Q61" s="10" t="s">
        <v>4</v>
      </c>
      <c r="R61" s="8" t="s">
        <v>4</v>
      </c>
      <c r="S61" s="3" t="s">
        <v>4</v>
      </c>
      <c r="T61" s="10" t="s">
        <v>4</v>
      </c>
      <c r="U61" s="10" t="s">
        <v>4</v>
      </c>
      <c r="V61" s="10" t="s">
        <v>4</v>
      </c>
      <c r="W61" s="8" t="s">
        <v>4</v>
      </c>
      <c r="X61" s="3" t="s">
        <v>4</v>
      </c>
      <c r="Y61" s="10">
        <v>0.18679999999999999</v>
      </c>
      <c r="Z61" s="10">
        <v>1.9599999999999999E-2</v>
      </c>
      <c r="AA61" s="10">
        <v>0.34379999999999999</v>
      </c>
      <c r="AB61" s="8">
        <v>2.8004399999999999E-2</v>
      </c>
      <c r="AC61" s="3">
        <v>8.0290400000000003E-55</v>
      </c>
      <c r="AD61" s="11">
        <v>0.19220000000000001</v>
      </c>
      <c r="AE61" s="11">
        <v>4.6300000000000001E-2</v>
      </c>
      <c r="AF61" s="11">
        <v>0.46400000000000002</v>
      </c>
      <c r="AG61" s="3">
        <v>0.21934000000000001</v>
      </c>
      <c r="AH61" s="3">
        <v>1.5242399999999999E-4</v>
      </c>
      <c r="AI61" s="10">
        <v>1</v>
      </c>
      <c r="AJ61" s="10">
        <v>-0.90969999999999995</v>
      </c>
      <c r="AK61" s="10" t="s">
        <v>0</v>
      </c>
      <c r="AL61" s="8">
        <v>0.229494</v>
      </c>
      <c r="AM61" s="3">
        <v>1</v>
      </c>
      <c r="AN61" s="10">
        <v>-3.3500000000000002E-2</v>
      </c>
      <c r="AO61" s="10">
        <v>-0.41239999999999999</v>
      </c>
      <c r="AP61" s="10">
        <v>0.33160000000000001</v>
      </c>
      <c r="AQ61" s="8">
        <v>0.87389799999999995</v>
      </c>
      <c r="AR61" s="3">
        <v>9.8578200000000004E-33</v>
      </c>
      <c r="AS61" s="10">
        <v>4.3499999999999997E-2</v>
      </c>
      <c r="AT61" s="10">
        <v>-0.1004</v>
      </c>
      <c r="AU61" s="10">
        <v>0.18590000000000001</v>
      </c>
      <c r="AV61" s="8">
        <v>0.55095899999999998</v>
      </c>
      <c r="AW61" s="3">
        <v>3.7582200000000002E-63</v>
      </c>
      <c r="AX61" s="11">
        <v>4.3299999999999998E-2</v>
      </c>
      <c r="AY61" s="11">
        <v>-0.7026</v>
      </c>
      <c r="AZ61" s="11">
        <v>0.51380000000000003</v>
      </c>
      <c r="BA61" s="3">
        <v>0.87301799999999996</v>
      </c>
      <c r="BB61" s="3">
        <v>2.6251500000000001E-3</v>
      </c>
      <c r="BC61" s="10">
        <v>0.99829999999999997</v>
      </c>
      <c r="BD61" s="10">
        <v>-1</v>
      </c>
      <c r="BE61" s="10" t="s">
        <v>0</v>
      </c>
      <c r="BF61" s="8">
        <v>0.90768300000000002</v>
      </c>
      <c r="BG61" s="3">
        <v>1</v>
      </c>
      <c r="BH61" s="10">
        <v>3.4700000000000002E-2</v>
      </c>
      <c r="BI61" s="10">
        <v>-0.26300000000000001</v>
      </c>
      <c r="BJ61" s="10">
        <v>0.31630000000000003</v>
      </c>
      <c r="BK61" s="8">
        <v>0.82315199999999999</v>
      </c>
      <c r="BL61" s="3">
        <v>4.7258499999999998E-82</v>
      </c>
      <c r="BM61" s="11">
        <v>9.9199999999999997E-2</v>
      </c>
      <c r="BN61" s="11">
        <v>-2.5000000000000001E-2</v>
      </c>
      <c r="BO61" s="11">
        <v>0.22159999999999999</v>
      </c>
      <c r="BP61" s="3">
        <v>0.125029</v>
      </c>
      <c r="BQ61" s="3">
        <v>8.9316499999999993E-2</v>
      </c>
      <c r="BR61" s="3">
        <v>0.11545</v>
      </c>
      <c r="BS61" s="11">
        <v>0.16120000000000001</v>
      </c>
      <c r="BT61" s="11" t="s">
        <v>19</v>
      </c>
      <c r="BU61" s="11">
        <v>1</v>
      </c>
      <c r="BV61" s="3">
        <v>1.5308300000000001E-4</v>
      </c>
      <c r="BW61" s="3">
        <v>0.46937099999999998</v>
      </c>
      <c r="BX61" s="3">
        <v>1</v>
      </c>
      <c r="BY61" s="11">
        <v>1</v>
      </c>
      <c r="BZ61" s="11" t="s">
        <v>19</v>
      </c>
      <c r="CA61" s="11" t="s">
        <v>19</v>
      </c>
      <c r="CB61" s="3">
        <v>1</v>
      </c>
      <c r="CC61" s="3">
        <v>0.45158799999999999</v>
      </c>
      <c r="CD61" s="3">
        <v>0.20732700000000001</v>
      </c>
      <c r="CE61" s="11">
        <v>1.09E-2</v>
      </c>
      <c r="CF61" s="11">
        <v>-0.2369</v>
      </c>
      <c r="CG61" s="11">
        <v>0.2409</v>
      </c>
      <c r="CH61" s="3">
        <v>0.79442500000000005</v>
      </c>
      <c r="CI61" s="3">
        <v>0.96298300000000003</v>
      </c>
      <c r="CJ61" s="3">
        <v>0.93078899999999998</v>
      </c>
    </row>
    <row r="62" spans="1:88" x14ac:dyDescent="0.2">
      <c r="A62" s="1" t="s">
        <v>164</v>
      </c>
      <c r="B62" s="25" t="s">
        <v>169</v>
      </c>
      <c r="C62" s="22" t="s">
        <v>46</v>
      </c>
      <c r="D62" s="22" t="s">
        <v>68</v>
      </c>
      <c r="E62" s="10" t="s">
        <v>4</v>
      </c>
      <c r="F62" s="10" t="s">
        <v>4</v>
      </c>
      <c r="G62" s="10" t="s">
        <v>4</v>
      </c>
      <c r="H62" s="2" t="s">
        <v>4</v>
      </c>
      <c r="I62" s="3" t="s">
        <v>4</v>
      </c>
      <c r="J62" s="11" t="s">
        <v>4</v>
      </c>
      <c r="K62" s="11" t="s">
        <v>4</v>
      </c>
      <c r="L62" s="11" t="s">
        <v>4</v>
      </c>
      <c r="M62" s="3" t="s">
        <v>4</v>
      </c>
      <c r="N62" s="3" t="s">
        <v>4</v>
      </c>
      <c r="O62" s="10" t="s">
        <v>4</v>
      </c>
      <c r="P62" s="10" t="s">
        <v>4</v>
      </c>
      <c r="Q62" s="10" t="s">
        <v>4</v>
      </c>
      <c r="R62" s="8" t="s">
        <v>4</v>
      </c>
      <c r="S62" s="3" t="s">
        <v>4</v>
      </c>
      <c r="T62" s="10" t="s">
        <v>4</v>
      </c>
      <c r="U62" s="10" t="s">
        <v>4</v>
      </c>
      <c r="V62" s="10" t="s">
        <v>4</v>
      </c>
      <c r="W62" s="8" t="s">
        <v>4</v>
      </c>
      <c r="X62" s="3" t="s">
        <v>4</v>
      </c>
      <c r="Y62" s="10">
        <v>0.14230000000000001</v>
      </c>
      <c r="Z62" s="10">
        <v>-8.0000000000000002E-3</v>
      </c>
      <c r="AA62" s="10">
        <v>0.28660000000000002</v>
      </c>
      <c r="AB62" s="8">
        <v>6.1901100000000001E-2</v>
      </c>
      <c r="AC62" s="3">
        <v>2.5107100000000002E-56</v>
      </c>
      <c r="AD62" s="11">
        <v>0.65639999999999998</v>
      </c>
      <c r="AE62" s="11">
        <v>0.65639999999999998</v>
      </c>
      <c r="AF62" s="11" t="s">
        <v>0</v>
      </c>
      <c r="AG62" s="3">
        <v>0.124891</v>
      </c>
      <c r="AH62" s="3">
        <v>0.42762499999999998</v>
      </c>
      <c r="AI62" s="10">
        <v>0.40300000000000002</v>
      </c>
      <c r="AJ62" s="10">
        <v>-1</v>
      </c>
      <c r="AK62" s="10">
        <v>1</v>
      </c>
      <c r="AL62" s="8">
        <v>0.57958100000000001</v>
      </c>
      <c r="AM62" s="3">
        <v>0.26091300000000001</v>
      </c>
      <c r="AN62" s="10">
        <v>-0.21190000000000001</v>
      </c>
      <c r="AO62" s="10">
        <v>-0.46850000000000003</v>
      </c>
      <c r="AP62" s="10">
        <v>9.4100000000000003E-2</v>
      </c>
      <c r="AQ62" s="8">
        <v>0.16889599999999999</v>
      </c>
      <c r="AR62" s="3">
        <v>2.33092E-46</v>
      </c>
      <c r="AS62" s="10">
        <v>2.7799999999999998E-2</v>
      </c>
      <c r="AT62" s="10">
        <v>-0.1192</v>
      </c>
      <c r="AU62" s="10">
        <v>0.17369999999999999</v>
      </c>
      <c r="AV62" s="8">
        <v>0.71018000000000003</v>
      </c>
      <c r="AW62" s="3">
        <v>9.7946300000000001E-65</v>
      </c>
      <c r="AX62" s="11">
        <v>0.73560000000000003</v>
      </c>
      <c r="AY62" s="11">
        <v>-1</v>
      </c>
      <c r="AZ62" s="11">
        <v>1</v>
      </c>
      <c r="BA62" s="3">
        <v>0.17233899999999999</v>
      </c>
      <c r="BB62" s="3">
        <v>0.53980700000000004</v>
      </c>
      <c r="BC62" s="10">
        <v>-0.98480000000000001</v>
      </c>
      <c r="BD62" s="10">
        <v>-1</v>
      </c>
      <c r="BE62" s="10">
        <v>1</v>
      </c>
      <c r="BF62" s="8">
        <v>0.31628000000000001</v>
      </c>
      <c r="BG62" s="3">
        <v>0.31535299999999999</v>
      </c>
      <c r="BH62" s="10">
        <v>-0.15340000000000001</v>
      </c>
      <c r="BI62" s="10">
        <v>-0.41510000000000002</v>
      </c>
      <c r="BJ62" s="10">
        <v>0.1661</v>
      </c>
      <c r="BK62" s="8">
        <v>0.30016999999999999</v>
      </c>
      <c r="BL62" s="3">
        <v>1.7276300000000001E-63</v>
      </c>
      <c r="BM62" s="11">
        <v>8.3699999999999997E-2</v>
      </c>
      <c r="BN62" s="11">
        <v>-3.9600000000000003E-2</v>
      </c>
      <c r="BO62" s="11">
        <v>0.2036</v>
      </c>
      <c r="BP62" s="3">
        <v>0.18121000000000001</v>
      </c>
      <c r="BQ62" s="3">
        <v>0.16638700000000001</v>
      </c>
      <c r="BR62" s="3">
        <v>0.179809</v>
      </c>
      <c r="BS62" s="11">
        <v>0.72240000000000004</v>
      </c>
      <c r="BT62" s="11">
        <v>-1</v>
      </c>
      <c r="BU62" s="11" t="s">
        <v>19</v>
      </c>
      <c r="BV62" s="3">
        <v>0.81612300000000004</v>
      </c>
      <c r="BW62" s="3">
        <v>0.18532699999999999</v>
      </c>
      <c r="BX62" s="3">
        <v>6.8558800000000003E-2</v>
      </c>
      <c r="BY62" s="11">
        <v>-0.71240000000000003</v>
      </c>
      <c r="BZ62" s="11">
        <v>-1</v>
      </c>
      <c r="CA62" s="11">
        <v>1</v>
      </c>
      <c r="CB62" s="3">
        <v>0.25985399999999997</v>
      </c>
      <c r="CC62" s="3">
        <v>0.43630000000000002</v>
      </c>
      <c r="CD62" s="3">
        <v>0.53265799999999996</v>
      </c>
      <c r="CE62" s="11">
        <v>-0.1804</v>
      </c>
      <c r="CF62" s="11">
        <v>-0.37430000000000002</v>
      </c>
      <c r="CG62" s="11">
        <v>4.2299999999999997E-2</v>
      </c>
      <c r="CH62" s="3">
        <v>0.76353800000000005</v>
      </c>
      <c r="CI62" s="3">
        <v>0.26028499999999999</v>
      </c>
      <c r="CJ62" s="3">
        <v>0.106766</v>
      </c>
    </row>
    <row r="63" spans="1:88" x14ac:dyDescent="0.2">
      <c r="A63" s="1" t="s">
        <v>164</v>
      </c>
      <c r="B63" s="25" t="s">
        <v>170</v>
      </c>
      <c r="C63" s="22" t="s">
        <v>47</v>
      </c>
      <c r="D63" s="22" t="s">
        <v>68</v>
      </c>
      <c r="E63" s="10" t="s">
        <v>4</v>
      </c>
      <c r="F63" s="10" t="s">
        <v>4</v>
      </c>
      <c r="G63" s="10" t="s">
        <v>4</v>
      </c>
      <c r="H63" s="2" t="s">
        <v>4</v>
      </c>
      <c r="I63" s="3" t="s">
        <v>4</v>
      </c>
      <c r="J63" s="11" t="s">
        <v>4</v>
      </c>
      <c r="K63" s="11" t="s">
        <v>4</v>
      </c>
      <c r="L63" s="11" t="s">
        <v>4</v>
      </c>
      <c r="M63" s="3" t="s">
        <v>4</v>
      </c>
      <c r="N63" s="3" t="s">
        <v>4</v>
      </c>
      <c r="O63" s="10" t="s">
        <v>4</v>
      </c>
      <c r="P63" s="10" t="s">
        <v>4</v>
      </c>
      <c r="Q63" s="10" t="s">
        <v>4</v>
      </c>
      <c r="R63" s="8" t="s">
        <v>4</v>
      </c>
      <c r="S63" s="3" t="s">
        <v>4</v>
      </c>
      <c r="T63" s="10" t="s">
        <v>4</v>
      </c>
      <c r="U63" s="10" t="s">
        <v>4</v>
      </c>
      <c r="V63" s="10" t="s">
        <v>4</v>
      </c>
      <c r="W63" s="8" t="s">
        <v>4</v>
      </c>
      <c r="X63" s="3" t="s">
        <v>4</v>
      </c>
      <c r="Y63" s="10">
        <v>0.1361</v>
      </c>
      <c r="Z63" s="10">
        <v>-1.7299999999999999E-2</v>
      </c>
      <c r="AA63" s="10">
        <v>0.28039999999999998</v>
      </c>
      <c r="AB63" s="8">
        <v>8.0055600000000005E-2</v>
      </c>
      <c r="AC63" s="3">
        <v>4.0906299999999996E-59</v>
      </c>
      <c r="AD63" s="11">
        <v>0.24790000000000001</v>
      </c>
      <c r="AE63" s="11">
        <v>0.1774</v>
      </c>
      <c r="AF63" s="11">
        <v>0.69779999999999998</v>
      </c>
      <c r="AG63" s="3">
        <v>0.23427500000000001</v>
      </c>
      <c r="AH63" s="3">
        <v>1.2309E-2</v>
      </c>
      <c r="AI63" s="10">
        <v>1</v>
      </c>
      <c r="AJ63" s="10">
        <v>-1</v>
      </c>
      <c r="AK63" s="10" t="s">
        <v>0</v>
      </c>
      <c r="AL63" s="8">
        <v>0.66989399999999999</v>
      </c>
      <c r="AM63" s="3">
        <v>1</v>
      </c>
      <c r="AN63" s="10">
        <v>-4.7399999999999998E-2</v>
      </c>
      <c r="AO63" s="10">
        <v>-0.38419999999999999</v>
      </c>
      <c r="AP63" s="10">
        <v>0.32219999999999999</v>
      </c>
      <c r="AQ63" s="8">
        <v>0.80552900000000005</v>
      </c>
      <c r="AR63" s="3">
        <v>2.4790800000000001E-34</v>
      </c>
      <c r="AS63" s="10">
        <v>5.6500000000000002E-2</v>
      </c>
      <c r="AT63" s="10">
        <v>-8.77E-2</v>
      </c>
      <c r="AU63" s="10">
        <v>0.1966</v>
      </c>
      <c r="AV63" s="8">
        <v>0.44565300000000002</v>
      </c>
      <c r="AW63" s="3">
        <v>4.8112400000000004E-65</v>
      </c>
      <c r="AX63" s="11">
        <v>-8.2000000000000007E-3</v>
      </c>
      <c r="AY63" s="11">
        <v>-0.68400000000000005</v>
      </c>
      <c r="AZ63" s="11">
        <v>0.72309999999999997</v>
      </c>
      <c r="BA63" s="3">
        <v>0.97215499999999999</v>
      </c>
      <c r="BB63" s="3">
        <v>1.20109E-2</v>
      </c>
      <c r="BC63" s="10">
        <v>-0.99990000000000001</v>
      </c>
      <c r="BD63" s="10" t="s">
        <v>0</v>
      </c>
      <c r="BE63" s="10">
        <v>1</v>
      </c>
      <c r="BF63" s="8">
        <v>0.79847800000000002</v>
      </c>
      <c r="BG63" s="3">
        <v>0.771343</v>
      </c>
      <c r="BH63" s="10">
        <v>0.12909999999999999</v>
      </c>
      <c r="BI63" s="10">
        <v>-0.17749999999999999</v>
      </c>
      <c r="BJ63" s="10">
        <v>0.41920000000000002</v>
      </c>
      <c r="BK63" s="8">
        <v>0.41337299999999999</v>
      </c>
      <c r="BL63" s="3">
        <v>2.2548700000000002E-49</v>
      </c>
      <c r="BM63" s="11">
        <v>9.2399999999999996E-2</v>
      </c>
      <c r="BN63" s="11">
        <v>-3.1899999999999998E-2</v>
      </c>
      <c r="BO63" s="11">
        <v>0.21129999999999999</v>
      </c>
      <c r="BP63" s="3">
        <v>0.33571299999999998</v>
      </c>
      <c r="BQ63" s="3">
        <v>0.21532499999999999</v>
      </c>
      <c r="BR63" s="3">
        <v>0.14308399999999999</v>
      </c>
      <c r="BS63" s="11">
        <v>0.18</v>
      </c>
      <c r="BT63" s="11" t="s">
        <v>19</v>
      </c>
      <c r="BU63" s="11">
        <v>0.7379</v>
      </c>
      <c r="BV63" s="3">
        <v>0.28658800000000001</v>
      </c>
      <c r="BW63" s="3">
        <v>0.41041299999999997</v>
      </c>
      <c r="BX63" s="3">
        <v>0.42169099999999998</v>
      </c>
      <c r="BY63" s="11">
        <v>1</v>
      </c>
      <c r="BZ63" s="11" t="s">
        <v>19</v>
      </c>
      <c r="CA63" s="11" t="s">
        <v>19</v>
      </c>
      <c r="CB63" s="3">
        <v>0.72896300000000003</v>
      </c>
      <c r="CC63" s="3">
        <v>0.89564699999999997</v>
      </c>
      <c r="CD63" s="3">
        <v>0.75140700000000005</v>
      </c>
      <c r="CE63" s="11">
        <v>6.4299999999999996E-2</v>
      </c>
      <c r="CF63" s="11">
        <v>-0.19639999999999999</v>
      </c>
      <c r="CG63" s="11">
        <v>0.31280000000000002</v>
      </c>
      <c r="CH63" s="3">
        <v>0.42627599999999999</v>
      </c>
      <c r="CI63" s="3">
        <v>0.65023500000000001</v>
      </c>
      <c r="CJ63" s="3">
        <v>0.63309000000000004</v>
      </c>
    </row>
    <row r="64" spans="1:88" x14ac:dyDescent="0.2">
      <c r="A64" s="1" t="s">
        <v>164</v>
      </c>
      <c r="B64" s="25" t="s">
        <v>171</v>
      </c>
      <c r="C64" s="22" t="s">
        <v>48</v>
      </c>
      <c r="D64" s="22" t="s">
        <v>68</v>
      </c>
      <c r="E64" s="10" t="s">
        <v>4</v>
      </c>
      <c r="F64" s="10" t="s">
        <v>4</v>
      </c>
      <c r="G64" s="10" t="s">
        <v>4</v>
      </c>
      <c r="H64" s="2" t="s">
        <v>4</v>
      </c>
      <c r="I64" s="3" t="s">
        <v>4</v>
      </c>
      <c r="J64" s="11" t="s">
        <v>4</v>
      </c>
      <c r="K64" s="11" t="s">
        <v>4</v>
      </c>
      <c r="L64" s="11" t="s">
        <v>4</v>
      </c>
      <c r="M64" s="3" t="s">
        <v>4</v>
      </c>
      <c r="N64" s="3" t="s">
        <v>4</v>
      </c>
      <c r="O64" s="10" t="s">
        <v>4</v>
      </c>
      <c r="P64" s="10" t="s">
        <v>4</v>
      </c>
      <c r="Q64" s="10" t="s">
        <v>4</v>
      </c>
      <c r="R64" s="8" t="s">
        <v>4</v>
      </c>
      <c r="S64" s="3" t="s">
        <v>4</v>
      </c>
      <c r="T64" s="10" t="s">
        <v>4</v>
      </c>
      <c r="U64" s="10" t="s">
        <v>4</v>
      </c>
      <c r="V64" s="10" t="s">
        <v>4</v>
      </c>
      <c r="W64" s="8" t="s">
        <v>4</v>
      </c>
      <c r="X64" s="3" t="s">
        <v>4</v>
      </c>
      <c r="Y64" s="10">
        <v>0.1153</v>
      </c>
      <c r="Z64" s="10">
        <v>-4.6899999999999997E-2</v>
      </c>
      <c r="AA64" s="10">
        <v>0.26929999999999998</v>
      </c>
      <c r="AB64" s="8">
        <v>0.160111</v>
      </c>
      <c r="AC64" s="3">
        <v>1.01638E-56</v>
      </c>
      <c r="AD64" s="11">
        <v>0.13289999999999999</v>
      </c>
      <c r="AE64" s="11">
        <v>0.13289999999999999</v>
      </c>
      <c r="AF64" s="11">
        <v>0.81210000000000004</v>
      </c>
      <c r="AG64" s="3">
        <v>0.50004199999999999</v>
      </c>
      <c r="AH64" s="3">
        <v>2.9076000000000001E-2</v>
      </c>
      <c r="AI64" s="10">
        <v>0.99250000000000005</v>
      </c>
      <c r="AJ64" s="10">
        <v>-1</v>
      </c>
      <c r="AK64" s="10" t="s">
        <v>0</v>
      </c>
      <c r="AL64" s="8">
        <v>0.80041499999999999</v>
      </c>
      <c r="AM64" s="3">
        <v>1</v>
      </c>
      <c r="AN64" s="10">
        <v>6.88E-2</v>
      </c>
      <c r="AO64" s="10">
        <v>-0.27050000000000002</v>
      </c>
      <c r="AP64" s="10">
        <v>0.39350000000000002</v>
      </c>
      <c r="AQ64" s="8">
        <v>0.69667299999999999</v>
      </c>
      <c r="AR64" s="3">
        <v>7.1077600000000001E-43</v>
      </c>
      <c r="AS64" s="10">
        <v>2.0199999999999999E-2</v>
      </c>
      <c r="AT64" s="10">
        <v>-0.1235</v>
      </c>
      <c r="AU64" s="10">
        <v>0.16309999999999999</v>
      </c>
      <c r="AV64" s="8">
        <v>0.781806</v>
      </c>
      <c r="AW64" s="3">
        <v>2.25148E-65</v>
      </c>
      <c r="AX64" s="11">
        <v>0.28160000000000002</v>
      </c>
      <c r="AY64" s="11">
        <v>0.28160000000000002</v>
      </c>
      <c r="AZ64" s="11">
        <v>1</v>
      </c>
      <c r="BA64" s="3">
        <v>0.33413500000000002</v>
      </c>
      <c r="BB64" s="3">
        <v>0.140792</v>
      </c>
      <c r="BC64" s="10">
        <v>-0.99990000000000001</v>
      </c>
      <c r="BD64" s="10" t="s">
        <v>0</v>
      </c>
      <c r="BE64" s="10">
        <v>1</v>
      </c>
      <c r="BF64" s="8">
        <v>0.46766099999999999</v>
      </c>
      <c r="BG64" s="3">
        <v>0.46871299999999999</v>
      </c>
      <c r="BH64" s="10">
        <v>-0.1077</v>
      </c>
      <c r="BI64" s="10">
        <v>-0.38579999999999998</v>
      </c>
      <c r="BJ64" s="10">
        <v>0.18459999999999999</v>
      </c>
      <c r="BK64" s="8">
        <v>0.47559200000000001</v>
      </c>
      <c r="BL64" s="3">
        <v>1.41535E-80</v>
      </c>
      <c r="BM64" s="11">
        <v>5.9400000000000001E-2</v>
      </c>
      <c r="BN64" s="11">
        <v>-6.25E-2</v>
      </c>
      <c r="BO64" s="11">
        <v>0.18049999999999999</v>
      </c>
      <c r="BP64" s="3">
        <v>0.30656800000000001</v>
      </c>
      <c r="BQ64" s="3">
        <v>0.36880600000000002</v>
      </c>
      <c r="BR64" s="3">
        <v>0.32983000000000001</v>
      </c>
      <c r="BS64" s="11">
        <v>0.16239999999999999</v>
      </c>
      <c r="BT64" s="11">
        <v>-0.19570000000000001</v>
      </c>
      <c r="BU64" s="11">
        <v>0.76170000000000004</v>
      </c>
      <c r="BV64" s="3">
        <v>0.63625399999999999</v>
      </c>
      <c r="BW64" s="3">
        <v>0.57354099999999997</v>
      </c>
      <c r="BX64" s="3">
        <v>0.345972</v>
      </c>
      <c r="BY64" s="11">
        <v>-1</v>
      </c>
      <c r="BZ64" s="11" t="s">
        <v>19</v>
      </c>
      <c r="CA64" s="11">
        <v>1</v>
      </c>
      <c r="CB64" s="3">
        <v>0.80041099999999998</v>
      </c>
      <c r="CC64" s="3">
        <v>0.66929899999999998</v>
      </c>
      <c r="CD64" s="3">
        <v>0.38993899999999998</v>
      </c>
      <c r="CE64" s="11">
        <v>-3.32E-2</v>
      </c>
      <c r="CF64" s="11">
        <v>-0.2525</v>
      </c>
      <c r="CG64" s="11">
        <v>0.19339999999999999</v>
      </c>
      <c r="CH64" s="3">
        <v>0.43193199999999998</v>
      </c>
      <c r="CI64" s="3">
        <v>0.70558500000000002</v>
      </c>
      <c r="CJ64" s="3">
        <v>0.77752299999999996</v>
      </c>
    </row>
    <row r="65" spans="1:88" x14ac:dyDescent="0.2">
      <c r="A65" s="1" t="s">
        <v>164</v>
      </c>
      <c r="B65" s="25" t="s">
        <v>172</v>
      </c>
      <c r="C65" s="22" t="s">
        <v>49</v>
      </c>
      <c r="D65" s="22" t="s">
        <v>68</v>
      </c>
      <c r="E65" s="10" t="s">
        <v>4</v>
      </c>
      <c r="F65" s="10" t="s">
        <v>4</v>
      </c>
      <c r="G65" s="10" t="s">
        <v>4</v>
      </c>
      <c r="H65" s="2" t="s">
        <v>4</v>
      </c>
      <c r="I65" s="3" t="s">
        <v>4</v>
      </c>
      <c r="J65" s="11" t="s">
        <v>4</v>
      </c>
      <c r="K65" s="11" t="s">
        <v>4</v>
      </c>
      <c r="L65" s="11" t="s">
        <v>4</v>
      </c>
      <c r="M65" s="3" t="s">
        <v>4</v>
      </c>
      <c r="N65" s="3" t="s">
        <v>4</v>
      </c>
      <c r="O65" s="10" t="s">
        <v>4</v>
      </c>
      <c r="P65" s="10" t="s">
        <v>4</v>
      </c>
      <c r="Q65" s="10" t="s">
        <v>4</v>
      </c>
      <c r="R65" s="8" t="s">
        <v>4</v>
      </c>
      <c r="S65" s="3" t="s">
        <v>4</v>
      </c>
      <c r="T65" s="10" t="s">
        <v>4</v>
      </c>
      <c r="U65" s="10" t="s">
        <v>4</v>
      </c>
      <c r="V65" s="10" t="s">
        <v>4</v>
      </c>
      <c r="W65" s="8" t="s">
        <v>4</v>
      </c>
      <c r="X65" s="3" t="s">
        <v>4</v>
      </c>
      <c r="Y65" s="10">
        <v>3.9199999999999999E-2</v>
      </c>
      <c r="Z65" s="10">
        <v>-0.1157</v>
      </c>
      <c r="AA65" s="10">
        <v>0.19220000000000001</v>
      </c>
      <c r="AB65" s="8">
        <v>0.61873400000000001</v>
      </c>
      <c r="AC65" s="3">
        <v>3.10866E-61</v>
      </c>
      <c r="AD65" s="11">
        <v>0.1245</v>
      </c>
      <c r="AE65" s="11" t="s">
        <v>0</v>
      </c>
      <c r="AF65" s="11">
        <v>0.94589999999999996</v>
      </c>
      <c r="AG65" s="3">
        <v>0.58611000000000002</v>
      </c>
      <c r="AH65" s="3">
        <v>4.2605499999999998E-2</v>
      </c>
      <c r="AI65" s="10">
        <v>0.72160000000000002</v>
      </c>
      <c r="AJ65" s="10">
        <v>-1</v>
      </c>
      <c r="AK65" s="10" t="s">
        <v>0</v>
      </c>
      <c r="AL65" s="8">
        <v>0.75903799999999999</v>
      </c>
      <c r="AM65" s="3">
        <v>0.71709199999999995</v>
      </c>
      <c r="AN65" s="10">
        <v>-8.8900000000000007E-2</v>
      </c>
      <c r="AO65" s="10">
        <v>-0.37240000000000001</v>
      </c>
      <c r="AP65" s="10">
        <v>0.20599999999999999</v>
      </c>
      <c r="AQ65" s="8">
        <v>0.561581</v>
      </c>
      <c r="AR65" s="3">
        <v>4.8316699999999999E-51</v>
      </c>
      <c r="AS65" s="10">
        <v>4.2799999999999998E-2</v>
      </c>
      <c r="AT65" s="10">
        <v>-9.7600000000000006E-2</v>
      </c>
      <c r="AU65" s="10">
        <v>0.18110000000000001</v>
      </c>
      <c r="AV65" s="8">
        <v>0.54865200000000003</v>
      </c>
      <c r="AW65" s="3">
        <v>3.6808700000000002E-66</v>
      </c>
      <c r="AX65" s="11">
        <v>-0.1976</v>
      </c>
      <c r="AY65" s="11" t="s">
        <v>0</v>
      </c>
      <c r="AZ65" s="11">
        <v>0.57369999999999999</v>
      </c>
      <c r="BA65" s="3">
        <v>0.63469900000000001</v>
      </c>
      <c r="BB65" s="3">
        <v>3.0346399999999999E-2</v>
      </c>
      <c r="BC65" s="10">
        <v>0.81269999999999998</v>
      </c>
      <c r="BD65" s="10">
        <v>-1</v>
      </c>
      <c r="BE65" s="10">
        <v>1</v>
      </c>
      <c r="BF65" s="8">
        <v>0.67028600000000005</v>
      </c>
      <c r="BG65" s="3">
        <v>0.69032800000000005</v>
      </c>
      <c r="BH65" s="10">
        <v>0.1275</v>
      </c>
      <c r="BI65" s="10">
        <v>-0.1452</v>
      </c>
      <c r="BJ65" s="10">
        <v>0.36720000000000003</v>
      </c>
      <c r="BK65" s="8">
        <v>0.366066</v>
      </c>
      <c r="BL65" s="3">
        <v>2.60615E-51</v>
      </c>
      <c r="BM65" s="11">
        <v>4.1200000000000001E-2</v>
      </c>
      <c r="BN65" s="11">
        <v>-7.6899999999999996E-2</v>
      </c>
      <c r="BO65" s="11">
        <v>0.15820000000000001</v>
      </c>
      <c r="BP65" s="3">
        <v>0.96837300000000004</v>
      </c>
      <c r="BQ65" s="3">
        <v>0.79021300000000005</v>
      </c>
      <c r="BR65" s="3">
        <v>0.49329400000000001</v>
      </c>
      <c r="BS65" s="11">
        <v>4.5900000000000003E-2</v>
      </c>
      <c r="BT65" s="11">
        <v>-0.49740000000000001</v>
      </c>
      <c r="BU65" s="11">
        <v>0.90549999999999997</v>
      </c>
      <c r="BV65" s="3">
        <v>0.45397700000000002</v>
      </c>
      <c r="BW65" s="3">
        <v>0.730626</v>
      </c>
      <c r="BX65" s="3">
        <v>0.79575200000000001</v>
      </c>
      <c r="BY65" s="11">
        <v>0.78990000000000005</v>
      </c>
      <c r="BZ65" s="11" t="s">
        <v>19</v>
      </c>
      <c r="CA65" s="11">
        <v>1</v>
      </c>
      <c r="CB65" s="3">
        <v>0.95501100000000005</v>
      </c>
      <c r="CC65" s="3">
        <v>0.83852300000000002</v>
      </c>
      <c r="CD65" s="3">
        <v>0.55465600000000004</v>
      </c>
      <c r="CE65" s="11">
        <v>2.8299999999999999E-2</v>
      </c>
      <c r="CF65" s="11">
        <v>-0.1721</v>
      </c>
      <c r="CG65" s="11">
        <v>0.22789999999999999</v>
      </c>
      <c r="CH65" s="3">
        <v>0.297481</v>
      </c>
      <c r="CI65" s="3">
        <v>0.55962199999999995</v>
      </c>
      <c r="CJ65" s="3">
        <v>0.78344000000000003</v>
      </c>
    </row>
    <row r="66" spans="1:88" x14ac:dyDescent="0.2">
      <c r="A66" s="1" t="s">
        <v>164</v>
      </c>
      <c r="B66" s="25" t="s">
        <v>30</v>
      </c>
      <c r="C66" s="22" t="s">
        <v>50</v>
      </c>
      <c r="D66" s="22" t="s">
        <v>68</v>
      </c>
      <c r="E66" s="10" t="s">
        <v>4</v>
      </c>
      <c r="F66" s="10" t="s">
        <v>4</v>
      </c>
      <c r="G66" s="10" t="s">
        <v>4</v>
      </c>
      <c r="H66" s="2" t="s">
        <v>4</v>
      </c>
      <c r="I66" s="3" t="s">
        <v>4</v>
      </c>
      <c r="J66" s="11" t="s">
        <v>4</v>
      </c>
      <c r="K66" s="11" t="s">
        <v>4</v>
      </c>
      <c r="L66" s="11" t="s">
        <v>4</v>
      </c>
      <c r="M66" s="3" t="s">
        <v>4</v>
      </c>
      <c r="N66" s="3" t="s">
        <v>4</v>
      </c>
      <c r="O66" s="10" t="s">
        <v>4</v>
      </c>
      <c r="P66" s="10" t="s">
        <v>4</v>
      </c>
      <c r="Q66" s="10" t="s">
        <v>4</v>
      </c>
      <c r="R66" s="8" t="s">
        <v>4</v>
      </c>
      <c r="S66" s="3" t="s">
        <v>4</v>
      </c>
      <c r="T66" s="10" t="s">
        <v>4</v>
      </c>
      <c r="U66" s="10" t="s">
        <v>4</v>
      </c>
      <c r="V66" s="10" t="s">
        <v>4</v>
      </c>
      <c r="W66" s="8" t="s">
        <v>4</v>
      </c>
      <c r="X66" s="3" t="s">
        <v>4</v>
      </c>
      <c r="Y66" s="10">
        <v>4.8000000000000001E-2</v>
      </c>
      <c r="Z66" s="10">
        <v>-0.11</v>
      </c>
      <c r="AA66" s="10">
        <v>0.20100000000000001</v>
      </c>
      <c r="AB66" s="8">
        <v>0.54570099999999999</v>
      </c>
      <c r="AC66" s="3">
        <v>9.6081800000000001E-60</v>
      </c>
      <c r="AD66" s="11">
        <v>0.33650000000000002</v>
      </c>
      <c r="AE66" s="11">
        <v>0.30020000000000002</v>
      </c>
      <c r="AF66" s="11">
        <v>1</v>
      </c>
      <c r="AG66" s="3">
        <v>0.25951600000000002</v>
      </c>
      <c r="AH66" s="3">
        <v>9.9972699999999998E-2</v>
      </c>
      <c r="AI66" s="10">
        <v>0.85050000000000003</v>
      </c>
      <c r="AJ66" s="10">
        <v>-1</v>
      </c>
      <c r="AK66" s="10">
        <v>1</v>
      </c>
      <c r="AL66" s="8">
        <v>0.385467</v>
      </c>
      <c r="AM66" s="3">
        <v>0.62401499999999999</v>
      </c>
      <c r="AN66" s="10">
        <v>-0.37369999999999998</v>
      </c>
      <c r="AO66" s="10">
        <v>-0.62909999999999999</v>
      </c>
      <c r="AP66" s="10">
        <v>-7.7000000000000002E-3</v>
      </c>
      <c r="AQ66" s="8">
        <v>4.4420399999999999E-2</v>
      </c>
      <c r="AR66" s="3">
        <v>4.8220300000000002E-44</v>
      </c>
      <c r="AS66" s="10">
        <v>0.11799999999999999</v>
      </c>
      <c r="AT66" s="10">
        <v>-2.9600000000000001E-2</v>
      </c>
      <c r="AU66" s="10">
        <v>0.25829999999999997</v>
      </c>
      <c r="AV66" s="8">
        <v>0.117155</v>
      </c>
      <c r="AW66" s="3">
        <v>3.8232200000000002E-59</v>
      </c>
      <c r="AX66" s="11">
        <v>4.1700000000000001E-2</v>
      </c>
      <c r="AY66" s="11">
        <v>-0.71250000000000002</v>
      </c>
      <c r="AZ66" s="11">
        <v>1</v>
      </c>
      <c r="BA66" s="3">
        <v>0.92809900000000001</v>
      </c>
      <c r="BB66" s="3">
        <v>8.0827399999999994E-2</v>
      </c>
      <c r="BC66" s="10">
        <v>0.26540000000000002</v>
      </c>
      <c r="BD66" s="10">
        <v>-1</v>
      </c>
      <c r="BE66" s="10">
        <v>1</v>
      </c>
      <c r="BF66" s="8">
        <v>0.83074999999999999</v>
      </c>
      <c r="BG66" s="3">
        <v>0.43195699999999998</v>
      </c>
      <c r="BH66" s="10">
        <v>0.14899999999999999</v>
      </c>
      <c r="BI66" s="10" t="s">
        <v>0</v>
      </c>
      <c r="BJ66" s="10">
        <v>0.44169999999999998</v>
      </c>
      <c r="BK66" s="8">
        <v>0.35785099999999997</v>
      </c>
      <c r="BL66" s="3">
        <v>7.2354799999999997E-44</v>
      </c>
      <c r="BM66" s="11">
        <v>8.6199999999999999E-2</v>
      </c>
      <c r="BN66" s="11">
        <v>-3.61E-2</v>
      </c>
      <c r="BO66" s="11">
        <v>0.20430000000000001</v>
      </c>
      <c r="BP66" s="3">
        <v>0.44412600000000002</v>
      </c>
      <c r="BQ66" s="3">
        <v>0.28226899999999999</v>
      </c>
      <c r="BR66" s="3">
        <v>0.163214</v>
      </c>
      <c r="BS66" s="11">
        <v>0.2631</v>
      </c>
      <c r="BT66" s="11">
        <v>-0.2974</v>
      </c>
      <c r="BU66" s="11">
        <v>1</v>
      </c>
      <c r="BV66" s="3">
        <v>0.507073</v>
      </c>
      <c r="BW66" s="3">
        <v>0.51832299999999998</v>
      </c>
      <c r="BX66" s="3">
        <v>0.34979199999999999</v>
      </c>
      <c r="BY66" s="11">
        <v>0.55559999999999998</v>
      </c>
      <c r="BZ66" s="11">
        <v>-1</v>
      </c>
      <c r="CA66" s="11" t="s">
        <v>19</v>
      </c>
      <c r="CB66" s="3">
        <v>0.51219300000000001</v>
      </c>
      <c r="CC66" s="3">
        <v>0.68362400000000001</v>
      </c>
      <c r="CD66" s="3">
        <v>0.56500600000000001</v>
      </c>
      <c r="CE66" s="11">
        <v>-0.05</v>
      </c>
      <c r="CF66" s="11">
        <v>-0.28839999999999999</v>
      </c>
      <c r="CG66" s="11">
        <v>0.20080000000000001</v>
      </c>
      <c r="CH66" s="3">
        <v>1.9577600000000001E-2</v>
      </c>
      <c r="CI66" s="3">
        <v>6.09366E-2</v>
      </c>
      <c r="CJ66" s="3">
        <v>0.70173700000000006</v>
      </c>
    </row>
    <row r="67" spans="1:88" x14ac:dyDescent="0.2">
      <c r="A67" s="1" t="s">
        <v>164</v>
      </c>
      <c r="B67" s="25" t="s">
        <v>31</v>
      </c>
      <c r="C67" s="22" t="s">
        <v>51</v>
      </c>
      <c r="D67" s="22" t="s">
        <v>68</v>
      </c>
      <c r="E67" s="10" t="s">
        <v>4</v>
      </c>
      <c r="F67" s="10" t="s">
        <v>4</v>
      </c>
      <c r="G67" s="10" t="s">
        <v>4</v>
      </c>
      <c r="H67" s="2" t="s">
        <v>4</v>
      </c>
      <c r="I67" s="3" t="s">
        <v>4</v>
      </c>
      <c r="J67" s="11" t="s">
        <v>4</v>
      </c>
      <c r="K67" s="11" t="s">
        <v>4</v>
      </c>
      <c r="L67" s="11" t="s">
        <v>4</v>
      </c>
      <c r="M67" s="3" t="s">
        <v>4</v>
      </c>
      <c r="N67" s="3" t="s">
        <v>4</v>
      </c>
      <c r="O67" s="10" t="s">
        <v>4</v>
      </c>
      <c r="P67" s="10" t="s">
        <v>4</v>
      </c>
      <c r="Q67" s="10" t="s">
        <v>4</v>
      </c>
      <c r="R67" s="8" t="s">
        <v>4</v>
      </c>
      <c r="S67" s="3" t="s">
        <v>4</v>
      </c>
      <c r="T67" s="10" t="s">
        <v>4</v>
      </c>
      <c r="U67" s="10" t="s">
        <v>4</v>
      </c>
      <c r="V67" s="10" t="s">
        <v>4</v>
      </c>
      <c r="W67" s="8" t="s">
        <v>4</v>
      </c>
      <c r="X67" s="3" t="s">
        <v>4</v>
      </c>
      <c r="Y67" s="10">
        <v>0.14410000000000001</v>
      </c>
      <c r="Z67" s="10">
        <v>-1.61E-2</v>
      </c>
      <c r="AA67" s="10">
        <v>0.29649999999999999</v>
      </c>
      <c r="AB67" s="8">
        <v>7.6029700000000006E-2</v>
      </c>
      <c r="AC67" s="3">
        <v>4.3262699999999999E-54</v>
      </c>
      <c r="AD67" s="11">
        <v>0.34570000000000001</v>
      </c>
      <c r="AE67" s="11">
        <v>-6.5699999999999995E-2</v>
      </c>
      <c r="AF67" s="11">
        <v>1</v>
      </c>
      <c r="AG67" s="3">
        <v>0.102855</v>
      </c>
      <c r="AH67" s="3">
        <v>5.6665399999999998E-2</v>
      </c>
      <c r="AI67" s="10">
        <v>0.79949999999999999</v>
      </c>
      <c r="AJ67" s="10">
        <v>-1</v>
      </c>
      <c r="AK67" s="10">
        <v>1</v>
      </c>
      <c r="AL67" s="8">
        <v>0.47440199999999999</v>
      </c>
      <c r="AM67" s="3">
        <v>0.61228199999999999</v>
      </c>
      <c r="AN67" s="10">
        <v>-0.34160000000000001</v>
      </c>
      <c r="AO67" s="10">
        <v>-0.61709999999999998</v>
      </c>
      <c r="AP67" s="10">
        <v>2.6100000000000002E-2</v>
      </c>
      <c r="AQ67" s="8">
        <v>6.6234000000000001E-2</v>
      </c>
      <c r="AR67" s="3">
        <v>2.0117899999999999E-48</v>
      </c>
      <c r="AS67" s="10">
        <v>0.14449999999999999</v>
      </c>
      <c r="AT67" s="10">
        <v>2.0000000000000001E-4</v>
      </c>
      <c r="AU67" s="10">
        <v>0.28179999999999999</v>
      </c>
      <c r="AV67" s="8">
        <v>4.8890200000000002E-2</v>
      </c>
      <c r="AW67" s="3">
        <v>6.2651799999999998E-59</v>
      </c>
      <c r="AX67" s="11">
        <v>0.67310000000000003</v>
      </c>
      <c r="AY67" s="11">
        <v>0.67310000000000003</v>
      </c>
      <c r="AZ67" s="11">
        <v>1</v>
      </c>
      <c r="BA67" s="3">
        <v>1.1380599999999999E-2</v>
      </c>
      <c r="BB67" s="3">
        <v>0.12601000000000001</v>
      </c>
      <c r="BC67" s="10">
        <v>-0.997</v>
      </c>
      <c r="BD67" s="10" t="s">
        <v>0</v>
      </c>
      <c r="BE67" s="10">
        <v>1</v>
      </c>
      <c r="BF67" s="8">
        <v>0.32754499999999998</v>
      </c>
      <c r="BG67" s="3">
        <v>0.321992</v>
      </c>
      <c r="BH67" s="10">
        <v>-0.2329</v>
      </c>
      <c r="BI67" s="10">
        <v>-0.47660000000000002</v>
      </c>
      <c r="BJ67" s="10">
        <v>6.0199999999999997E-2</v>
      </c>
      <c r="BK67" s="8">
        <v>0.114136</v>
      </c>
      <c r="BL67" s="3">
        <v>1.23772E-63</v>
      </c>
      <c r="BM67" s="11">
        <v>0.14430000000000001</v>
      </c>
      <c r="BN67" s="11">
        <v>2.41E-2</v>
      </c>
      <c r="BO67" s="11">
        <v>0.26</v>
      </c>
      <c r="BP67" s="3">
        <v>0.99634100000000003</v>
      </c>
      <c r="BQ67" s="3">
        <v>6.2528399999999998E-2</v>
      </c>
      <c r="BR67" s="3">
        <v>1.8541499999999999E-2</v>
      </c>
      <c r="BS67" s="11">
        <v>0.49680000000000002</v>
      </c>
      <c r="BT67" s="11">
        <v>0.49680000000000002</v>
      </c>
      <c r="BU67" s="11">
        <v>1</v>
      </c>
      <c r="BV67" s="3">
        <v>0.28164800000000001</v>
      </c>
      <c r="BW67" s="3">
        <v>1.37053E-2</v>
      </c>
      <c r="BX67" s="3">
        <v>6.4473600000000001E-3</v>
      </c>
      <c r="BY67" s="11">
        <v>0.97789999999999999</v>
      </c>
      <c r="BZ67" s="11">
        <v>-1</v>
      </c>
      <c r="CA67" s="11" t="s">
        <v>19</v>
      </c>
      <c r="CB67" s="3">
        <v>0.3261</v>
      </c>
      <c r="CC67" s="3">
        <v>0.413325</v>
      </c>
      <c r="CD67" s="3">
        <v>0.370282</v>
      </c>
      <c r="CE67" s="11">
        <v>-0.2727</v>
      </c>
      <c r="CF67" s="11">
        <v>-0.4698</v>
      </c>
      <c r="CG67" s="11">
        <v>-5.2699999999999997E-2</v>
      </c>
      <c r="CH67" s="3">
        <v>0.62095599999999995</v>
      </c>
      <c r="CI67" s="3">
        <v>4.7928999999999999E-2</v>
      </c>
      <c r="CJ67" s="3">
        <v>1.57413E-2</v>
      </c>
    </row>
    <row r="68" spans="1:88" x14ac:dyDescent="0.2">
      <c r="A68" s="1" t="s">
        <v>164</v>
      </c>
      <c r="B68" s="25" t="s">
        <v>173</v>
      </c>
      <c r="C68" s="22" t="s">
        <v>52</v>
      </c>
      <c r="D68" s="22" t="s">
        <v>68</v>
      </c>
      <c r="E68" s="10" t="s">
        <v>4</v>
      </c>
      <c r="F68" s="10" t="s">
        <v>4</v>
      </c>
      <c r="G68" s="10" t="s">
        <v>4</v>
      </c>
      <c r="H68" s="2" t="s">
        <v>4</v>
      </c>
      <c r="I68" s="3" t="s">
        <v>4</v>
      </c>
      <c r="J68" s="11" t="s">
        <v>4</v>
      </c>
      <c r="K68" s="11" t="s">
        <v>4</v>
      </c>
      <c r="L68" s="11" t="s">
        <v>4</v>
      </c>
      <c r="M68" s="3" t="s">
        <v>4</v>
      </c>
      <c r="N68" s="3" t="s">
        <v>4</v>
      </c>
      <c r="O68" s="10" t="s">
        <v>4</v>
      </c>
      <c r="P68" s="10" t="s">
        <v>4</v>
      </c>
      <c r="Q68" s="10" t="s">
        <v>4</v>
      </c>
      <c r="R68" s="8" t="s">
        <v>4</v>
      </c>
      <c r="S68" s="3" t="s">
        <v>4</v>
      </c>
      <c r="T68" s="10" t="s">
        <v>4</v>
      </c>
      <c r="U68" s="10" t="s">
        <v>4</v>
      </c>
      <c r="V68" s="10" t="s">
        <v>4</v>
      </c>
      <c r="W68" s="8" t="s">
        <v>4</v>
      </c>
      <c r="X68" s="3" t="s">
        <v>4</v>
      </c>
      <c r="Y68" s="10">
        <v>0.16170000000000001</v>
      </c>
      <c r="Z68" s="10">
        <v>4.4000000000000003E-3</v>
      </c>
      <c r="AA68" s="10">
        <v>0.31030000000000002</v>
      </c>
      <c r="AB68" s="8">
        <v>4.2884499999999999E-2</v>
      </c>
      <c r="AC68" s="3">
        <v>5.6005700000000003E-55</v>
      </c>
      <c r="AD68" s="11">
        <v>0.34710000000000002</v>
      </c>
      <c r="AE68" s="11">
        <v>0.34710000000000002</v>
      </c>
      <c r="AF68" s="11">
        <v>0.95889999999999997</v>
      </c>
      <c r="AG68" s="3">
        <v>8.9360800000000004E-2</v>
      </c>
      <c r="AH68" s="3">
        <v>3.69465E-2</v>
      </c>
      <c r="AI68" s="10">
        <v>1</v>
      </c>
      <c r="AJ68" s="10">
        <v>-1</v>
      </c>
      <c r="AK68" s="10" t="s">
        <v>0</v>
      </c>
      <c r="AL68" s="8">
        <v>0.43220599999999998</v>
      </c>
      <c r="AM68" s="3">
        <v>1</v>
      </c>
      <c r="AN68" s="10">
        <v>-0.2089</v>
      </c>
      <c r="AO68" s="10">
        <v>-0.49199999999999999</v>
      </c>
      <c r="AP68" s="10">
        <v>0.1295</v>
      </c>
      <c r="AQ68" s="8">
        <v>0.219806</v>
      </c>
      <c r="AR68" s="3">
        <v>5.3087400000000003E-55</v>
      </c>
      <c r="AS68" s="10">
        <v>0.1222</v>
      </c>
      <c r="AT68" s="10">
        <v>-2.1899999999999999E-2</v>
      </c>
      <c r="AU68" s="10">
        <v>0.26119999999999999</v>
      </c>
      <c r="AV68" s="8">
        <v>9.4872799999999993E-2</v>
      </c>
      <c r="AW68" s="3">
        <v>1.2505599999999999E-83</v>
      </c>
      <c r="AX68" s="11">
        <v>0.29509999999999997</v>
      </c>
      <c r="AY68" s="11">
        <v>0.29509999999999997</v>
      </c>
      <c r="AZ68" s="11">
        <v>1</v>
      </c>
      <c r="BA68" s="3">
        <v>0.15396199999999999</v>
      </c>
      <c r="BB68" s="3">
        <v>6.7612400000000003E-2</v>
      </c>
      <c r="BC68" s="10">
        <v>-1</v>
      </c>
      <c r="BD68" s="10" t="s">
        <v>0</v>
      </c>
      <c r="BE68" s="10">
        <v>1</v>
      </c>
      <c r="BF68" s="8">
        <v>0.848001</v>
      </c>
      <c r="BG68" s="3">
        <v>0.84013899999999997</v>
      </c>
      <c r="BH68" s="10">
        <v>-4.7399999999999998E-2</v>
      </c>
      <c r="BI68" s="10">
        <v>-0.33560000000000001</v>
      </c>
      <c r="BJ68" s="10">
        <v>0.23250000000000001</v>
      </c>
      <c r="BK68" s="8">
        <v>0.74755400000000005</v>
      </c>
      <c r="BL68" s="3">
        <v>1.7600599999999999E-69</v>
      </c>
      <c r="BM68" s="11">
        <v>0.13969999999999999</v>
      </c>
      <c r="BN68" s="11">
        <v>2.06E-2</v>
      </c>
      <c r="BO68" s="11">
        <v>0.25380000000000003</v>
      </c>
      <c r="BP68" s="3">
        <v>0.66818100000000002</v>
      </c>
      <c r="BQ68" s="3">
        <v>6.3864099999999993E-2</v>
      </c>
      <c r="BR68" s="3">
        <v>2.11031E-2</v>
      </c>
      <c r="BS68" s="11">
        <v>0.32290000000000002</v>
      </c>
      <c r="BT68" s="11">
        <v>0.32290000000000002</v>
      </c>
      <c r="BU68" s="11">
        <v>0.95730000000000004</v>
      </c>
      <c r="BV68" s="3">
        <v>0.83862700000000001</v>
      </c>
      <c r="BW68" s="3">
        <v>0.119795</v>
      </c>
      <c r="BX68" s="3">
        <v>4.0365199999999997E-2</v>
      </c>
      <c r="BY68" s="11">
        <v>1</v>
      </c>
      <c r="BZ68" s="11" t="s">
        <v>19</v>
      </c>
      <c r="CA68" s="11" t="s">
        <v>19</v>
      </c>
      <c r="CB68" s="3">
        <v>0.78374299999999997</v>
      </c>
      <c r="CC68" s="3">
        <v>0.73461100000000001</v>
      </c>
      <c r="CD68" s="3">
        <v>0.461808</v>
      </c>
      <c r="CE68" s="11">
        <v>-0.1159</v>
      </c>
      <c r="CF68" s="11">
        <v>-0.33979999999999999</v>
      </c>
      <c r="CG68" s="11">
        <v>0.1021</v>
      </c>
      <c r="CH68" s="3">
        <v>0.45908199999999999</v>
      </c>
      <c r="CI68" s="3">
        <v>0.45292700000000002</v>
      </c>
      <c r="CJ68" s="3">
        <v>0.30877300000000002</v>
      </c>
    </row>
    <row r="69" spans="1:88" x14ac:dyDescent="0.2">
      <c r="A69" s="1" t="s">
        <v>164</v>
      </c>
      <c r="B69" s="25" t="s">
        <v>174</v>
      </c>
      <c r="C69" s="22" t="s">
        <v>53</v>
      </c>
      <c r="D69" s="22" t="s">
        <v>68</v>
      </c>
      <c r="E69" s="10" t="s">
        <v>4</v>
      </c>
      <c r="F69" s="10" t="s">
        <v>4</v>
      </c>
      <c r="G69" s="10" t="s">
        <v>4</v>
      </c>
      <c r="H69" s="2" t="s">
        <v>4</v>
      </c>
      <c r="I69" s="3" t="s">
        <v>4</v>
      </c>
      <c r="J69" s="11" t="s">
        <v>4</v>
      </c>
      <c r="K69" s="11" t="s">
        <v>4</v>
      </c>
      <c r="L69" s="11" t="s">
        <v>4</v>
      </c>
      <c r="M69" s="3" t="s">
        <v>4</v>
      </c>
      <c r="N69" s="3" t="s">
        <v>4</v>
      </c>
      <c r="O69" s="10" t="s">
        <v>4</v>
      </c>
      <c r="P69" s="10" t="s">
        <v>4</v>
      </c>
      <c r="Q69" s="10" t="s">
        <v>4</v>
      </c>
      <c r="R69" s="8" t="s">
        <v>4</v>
      </c>
      <c r="S69" s="3" t="s">
        <v>4</v>
      </c>
      <c r="T69" s="10" t="s">
        <v>4</v>
      </c>
      <c r="U69" s="10" t="s">
        <v>4</v>
      </c>
      <c r="V69" s="10" t="s">
        <v>4</v>
      </c>
      <c r="W69" s="8" t="s">
        <v>4</v>
      </c>
      <c r="X69" s="3" t="s">
        <v>4</v>
      </c>
      <c r="Y69" s="10">
        <v>3.15E-2</v>
      </c>
      <c r="Z69" s="10">
        <v>-0.1203</v>
      </c>
      <c r="AA69" s="10">
        <v>0.18129999999999999</v>
      </c>
      <c r="AB69" s="8">
        <v>0.68275399999999997</v>
      </c>
      <c r="AC69" s="3">
        <v>1.9869099999999999E-70</v>
      </c>
      <c r="AD69" s="11">
        <v>1.9900000000000001E-2</v>
      </c>
      <c r="AE69" s="11">
        <v>-0.29470000000000002</v>
      </c>
      <c r="AF69" s="11">
        <v>0.37059999999999998</v>
      </c>
      <c r="AG69" s="3">
        <v>0.88769799999999999</v>
      </c>
      <c r="AH69" s="3">
        <v>9.2445600000000004E-4</v>
      </c>
      <c r="AI69" s="10">
        <v>-0.99239999999999995</v>
      </c>
      <c r="AJ69" s="10" t="s">
        <v>0</v>
      </c>
      <c r="AK69" s="10">
        <v>-0.95340000000000003</v>
      </c>
      <c r="AL69" s="8">
        <v>0.92784999999999995</v>
      </c>
      <c r="AM69" s="3">
        <v>0.92775600000000003</v>
      </c>
      <c r="AN69" s="10">
        <v>6.5199999999999994E-2</v>
      </c>
      <c r="AO69" s="10">
        <v>-0.27429999999999999</v>
      </c>
      <c r="AP69" s="10">
        <v>0.38900000000000001</v>
      </c>
      <c r="AQ69" s="8">
        <v>0.71367700000000001</v>
      </c>
      <c r="AR69" s="3">
        <v>3.0855900000000001E-35</v>
      </c>
      <c r="AS69" s="10">
        <v>-7.3099999999999998E-2</v>
      </c>
      <c r="AT69" s="10">
        <v>-0.21460000000000001</v>
      </c>
      <c r="AU69" s="10">
        <v>7.1900000000000006E-2</v>
      </c>
      <c r="AV69" s="8">
        <v>0.319797</v>
      </c>
      <c r="AW69" s="3">
        <v>4.5669900000000002E-71</v>
      </c>
      <c r="AX69" s="11">
        <v>-0.20760000000000001</v>
      </c>
      <c r="AY69" s="11">
        <v>-0.68169999999999997</v>
      </c>
      <c r="AZ69" s="11">
        <v>0.28320000000000001</v>
      </c>
      <c r="BA69" s="3">
        <v>0.43710300000000002</v>
      </c>
      <c r="BB69" s="3">
        <v>2.2328699999999999E-4</v>
      </c>
      <c r="BC69" s="10">
        <v>1</v>
      </c>
      <c r="BD69" s="10">
        <v>-1</v>
      </c>
      <c r="BE69" s="10" t="s">
        <v>0</v>
      </c>
      <c r="BF69" s="8">
        <v>0.61845300000000003</v>
      </c>
      <c r="BG69" s="3">
        <v>0.874614</v>
      </c>
      <c r="BH69" s="10">
        <v>-1.7600000000000001E-2</v>
      </c>
      <c r="BI69" s="10">
        <v>-0.29449999999999998</v>
      </c>
      <c r="BJ69" s="10">
        <v>0.26250000000000001</v>
      </c>
      <c r="BK69" s="8">
        <v>0.90910199999999997</v>
      </c>
      <c r="BL69" s="3">
        <v>6.7471200000000002E-63</v>
      </c>
      <c r="BM69" s="11">
        <v>-2.4799999999999999E-2</v>
      </c>
      <c r="BN69" s="11">
        <v>-0.14630000000000001</v>
      </c>
      <c r="BO69" s="11">
        <v>9.8199999999999996E-2</v>
      </c>
      <c r="BP69" s="3">
        <v>0.21505199999999999</v>
      </c>
      <c r="BQ69" s="3">
        <v>0.42847200000000002</v>
      </c>
      <c r="BR69" s="3">
        <v>0.69102699999999995</v>
      </c>
      <c r="BS69" s="11">
        <v>-3.3300000000000003E-2</v>
      </c>
      <c r="BT69" s="11" t="s">
        <v>19</v>
      </c>
      <c r="BU69" s="11">
        <v>0.24709999999999999</v>
      </c>
      <c r="BV69" s="3">
        <v>0.42941299999999999</v>
      </c>
      <c r="BW69" s="3">
        <v>0.70936999999999995</v>
      </c>
      <c r="BX69" s="3">
        <v>0.80282699999999996</v>
      </c>
      <c r="BY69" s="11">
        <v>1</v>
      </c>
      <c r="BZ69" s="11">
        <v>-1</v>
      </c>
      <c r="CA69" s="11" t="s">
        <v>19</v>
      </c>
      <c r="CB69" s="3">
        <v>0.92783599999999999</v>
      </c>
      <c r="CC69" s="3">
        <v>0.88335799999999998</v>
      </c>
      <c r="CD69" s="3">
        <v>0.62431700000000001</v>
      </c>
      <c r="CE69" s="11">
        <v>1.7100000000000001E-2</v>
      </c>
      <c r="CF69" s="11">
        <v>-0.20380000000000001</v>
      </c>
      <c r="CG69" s="11">
        <v>0.23630000000000001</v>
      </c>
      <c r="CH69" s="3">
        <v>0.72399899999999995</v>
      </c>
      <c r="CI69" s="3">
        <v>0.92905400000000005</v>
      </c>
      <c r="CJ69" s="3">
        <v>0.88080800000000004</v>
      </c>
    </row>
    <row r="70" spans="1:88" x14ac:dyDescent="0.2">
      <c r="A70" s="1" t="s">
        <v>164</v>
      </c>
      <c r="B70" s="25" t="s">
        <v>175</v>
      </c>
      <c r="C70" s="22" t="s">
        <v>54</v>
      </c>
      <c r="D70" s="22" t="s">
        <v>68</v>
      </c>
      <c r="E70" s="10" t="s">
        <v>4</v>
      </c>
      <c r="F70" s="10" t="s">
        <v>4</v>
      </c>
      <c r="G70" s="10" t="s">
        <v>4</v>
      </c>
      <c r="H70" s="2" t="s">
        <v>4</v>
      </c>
      <c r="I70" s="3" t="s">
        <v>4</v>
      </c>
      <c r="J70" s="11" t="s">
        <v>4</v>
      </c>
      <c r="K70" s="11" t="s">
        <v>4</v>
      </c>
      <c r="L70" s="11" t="s">
        <v>4</v>
      </c>
      <c r="M70" s="3" t="s">
        <v>4</v>
      </c>
      <c r="N70" s="3" t="s">
        <v>4</v>
      </c>
      <c r="O70" s="10" t="s">
        <v>4</v>
      </c>
      <c r="P70" s="10" t="s">
        <v>4</v>
      </c>
      <c r="Q70" s="10" t="s">
        <v>4</v>
      </c>
      <c r="R70" s="8" t="s">
        <v>4</v>
      </c>
      <c r="S70" s="3" t="s">
        <v>4</v>
      </c>
      <c r="T70" s="10" t="s">
        <v>4</v>
      </c>
      <c r="U70" s="10" t="s">
        <v>4</v>
      </c>
      <c r="V70" s="10" t="s">
        <v>4</v>
      </c>
      <c r="W70" s="8" t="s">
        <v>4</v>
      </c>
      <c r="X70" s="3" t="s">
        <v>4</v>
      </c>
      <c r="Y70" s="10">
        <v>5.3600000000000002E-2</v>
      </c>
      <c r="Z70" s="10">
        <v>-0.10630000000000001</v>
      </c>
      <c r="AA70" s="10">
        <v>0.20860000000000001</v>
      </c>
      <c r="AB70" s="8">
        <v>0.50784200000000002</v>
      </c>
      <c r="AC70" s="3">
        <v>5.5537699999999997E-64</v>
      </c>
      <c r="AD70" s="11">
        <v>0.23</v>
      </c>
      <c r="AE70" s="11">
        <v>-0.1804</v>
      </c>
      <c r="AF70" s="11">
        <v>0.37790000000000001</v>
      </c>
      <c r="AG70" s="3">
        <v>0.204015</v>
      </c>
      <c r="AH70" s="3">
        <v>6.2385700000000002E-2</v>
      </c>
      <c r="AI70" s="10">
        <v>-1</v>
      </c>
      <c r="AJ70" s="10" t="s">
        <v>0</v>
      </c>
      <c r="AK70" s="10">
        <v>1</v>
      </c>
      <c r="AL70" s="8">
        <v>0.72759300000000005</v>
      </c>
      <c r="AM70" s="3">
        <v>0.51932699999999998</v>
      </c>
      <c r="AN70" s="10">
        <v>-0.21240000000000001</v>
      </c>
      <c r="AO70" s="10">
        <v>-0.51949999999999996</v>
      </c>
      <c r="AP70" s="10">
        <v>0.11650000000000001</v>
      </c>
      <c r="AQ70" s="8">
        <v>0.23971100000000001</v>
      </c>
      <c r="AR70" s="3">
        <v>5.3084700000000001E-65</v>
      </c>
      <c r="AS70" s="10">
        <v>4.99E-2</v>
      </c>
      <c r="AT70" s="10">
        <v>-9.4500000000000001E-2</v>
      </c>
      <c r="AU70" s="10">
        <v>0.19189999999999999</v>
      </c>
      <c r="AV70" s="8">
        <v>0.49623</v>
      </c>
      <c r="AW70" s="3">
        <v>1.1765E-64</v>
      </c>
      <c r="AX70" s="11">
        <v>0.21560000000000001</v>
      </c>
      <c r="AY70" s="11" t="s">
        <v>0</v>
      </c>
      <c r="AZ70" s="11">
        <v>1</v>
      </c>
      <c r="BA70" s="3">
        <v>0.57944499999999999</v>
      </c>
      <c r="BB70" s="3">
        <v>8.08001E-2</v>
      </c>
      <c r="BC70" s="10">
        <v>-1</v>
      </c>
      <c r="BD70" s="10" t="s">
        <v>0</v>
      </c>
      <c r="BE70" s="10">
        <v>1</v>
      </c>
      <c r="BF70" s="8">
        <v>0.75655399999999995</v>
      </c>
      <c r="BG70" s="3">
        <v>0.754996</v>
      </c>
      <c r="BH70" s="10">
        <v>-1.5E-3</v>
      </c>
      <c r="BI70" s="10">
        <v>-0.2707</v>
      </c>
      <c r="BJ70" s="10">
        <v>0.27050000000000002</v>
      </c>
      <c r="BK70" s="8">
        <v>0.99024999999999996</v>
      </c>
      <c r="BL70" s="3">
        <v>4.8908299999999998E-57</v>
      </c>
      <c r="BM70" s="11">
        <v>5.1499999999999997E-2</v>
      </c>
      <c r="BN70" s="11">
        <v>-7.0099999999999996E-2</v>
      </c>
      <c r="BO70" s="11">
        <v>0.17069999999999999</v>
      </c>
      <c r="BP70" s="3">
        <v>0.96830899999999998</v>
      </c>
      <c r="BQ70" s="3">
        <v>0.70326299999999997</v>
      </c>
      <c r="BR70" s="3">
        <v>0.40195500000000001</v>
      </c>
      <c r="BS70" s="11">
        <v>0.2283</v>
      </c>
      <c r="BT70" s="11">
        <v>0.2283</v>
      </c>
      <c r="BU70" s="11">
        <v>1</v>
      </c>
      <c r="BV70" s="3">
        <v>0.96885299999999996</v>
      </c>
      <c r="BW70" s="3">
        <v>0.425734</v>
      </c>
      <c r="BX70" s="3">
        <v>0.19145899999999999</v>
      </c>
      <c r="BY70" s="11">
        <v>-1</v>
      </c>
      <c r="BZ70" s="11" t="s">
        <v>19</v>
      </c>
      <c r="CA70" s="11" t="s">
        <v>19</v>
      </c>
      <c r="CB70" s="3">
        <v>0.99999499999999997</v>
      </c>
      <c r="CC70" s="3">
        <v>0.91981400000000002</v>
      </c>
      <c r="CD70" s="3">
        <v>0.68264100000000005</v>
      </c>
      <c r="CE70" s="11">
        <v>-8.0600000000000005E-2</v>
      </c>
      <c r="CF70" s="11">
        <v>-0.29220000000000002</v>
      </c>
      <c r="CG70" s="11">
        <v>0.13769999999999999</v>
      </c>
      <c r="CH70" s="3">
        <v>0.35229899999999997</v>
      </c>
      <c r="CI70" s="3">
        <v>0.50098200000000004</v>
      </c>
      <c r="CJ70" s="3">
        <v>0.47203299999999998</v>
      </c>
    </row>
    <row r="71" spans="1:88" x14ac:dyDescent="0.2">
      <c r="A71" s="1" t="s">
        <v>164</v>
      </c>
      <c r="B71" s="25" t="s">
        <v>176</v>
      </c>
      <c r="C71" s="22" t="s">
        <v>55</v>
      </c>
      <c r="D71" s="22" t="s">
        <v>68</v>
      </c>
      <c r="E71" s="10" t="s">
        <v>4</v>
      </c>
      <c r="F71" s="10" t="s">
        <v>4</v>
      </c>
      <c r="G71" s="10" t="s">
        <v>4</v>
      </c>
      <c r="H71" s="2" t="s">
        <v>4</v>
      </c>
      <c r="I71" s="3" t="s">
        <v>4</v>
      </c>
      <c r="J71" s="11" t="s">
        <v>4</v>
      </c>
      <c r="K71" s="11" t="s">
        <v>4</v>
      </c>
      <c r="L71" s="11" t="s">
        <v>4</v>
      </c>
      <c r="M71" s="3" t="s">
        <v>4</v>
      </c>
      <c r="N71" s="3" t="s">
        <v>4</v>
      </c>
      <c r="O71" s="10" t="s">
        <v>4</v>
      </c>
      <c r="P71" s="10" t="s">
        <v>4</v>
      </c>
      <c r="Q71" s="10" t="s">
        <v>4</v>
      </c>
      <c r="R71" s="8" t="s">
        <v>4</v>
      </c>
      <c r="S71" s="3" t="s">
        <v>4</v>
      </c>
      <c r="T71" s="10" t="s">
        <v>4</v>
      </c>
      <c r="U71" s="10" t="s">
        <v>4</v>
      </c>
      <c r="V71" s="10" t="s">
        <v>4</v>
      </c>
      <c r="W71" s="8" t="s">
        <v>4</v>
      </c>
      <c r="X71" s="3" t="s">
        <v>4</v>
      </c>
      <c r="Y71" s="10">
        <v>6.93E-2</v>
      </c>
      <c r="Z71" s="10">
        <v>-8.9899999999999994E-2</v>
      </c>
      <c r="AA71" s="10">
        <v>0.2243</v>
      </c>
      <c r="AB71" s="8">
        <v>0.39074199999999998</v>
      </c>
      <c r="AC71" s="3">
        <v>3.77947E-67</v>
      </c>
      <c r="AD71" s="11">
        <v>0.2999</v>
      </c>
      <c r="AE71" s="11">
        <v>0.2999</v>
      </c>
      <c r="AF71" s="11">
        <v>0.96279999999999999</v>
      </c>
      <c r="AG71" s="3">
        <v>0.161579</v>
      </c>
      <c r="AH71" s="3">
        <v>2.8680899999999999E-2</v>
      </c>
      <c r="AI71" s="10">
        <v>-0.25919999999999999</v>
      </c>
      <c r="AJ71" s="10" t="s">
        <v>0</v>
      </c>
      <c r="AK71" s="10" t="s">
        <v>0</v>
      </c>
      <c r="AL71" s="8">
        <v>0.89689700000000006</v>
      </c>
      <c r="AM71" s="3">
        <v>0.40575</v>
      </c>
      <c r="AN71" s="10">
        <v>-0.28260000000000002</v>
      </c>
      <c r="AO71" s="10">
        <v>-0.57869999999999999</v>
      </c>
      <c r="AP71" s="10">
        <v>9.0300000000000005E-2</v>
      </c>
      <c r="AQ71" s="8">
        <v>0.132884</v>
      </c>
      <c r="AR71" s="3">
        <v>7.7777600000000003E-68</v>
      </c>
      <c r="AS71" s="10">
        <v>7.6700000000000004E-2</v>
      </c>
      <c r="AT71" s="10">
        <v>-6.6900000000000001E-2</v>
      </c>
      <c r="AU71" s="10">
        <v>0.21820000000000001</v>
      </c>
      <c r="AV71" s="8">
        <v>0.30474400000000001</v>
      </c>
      <c r="AW71" s="3">
        <v>1.08669E-63</v>
      </c>
      <c r="AX71" s="11">
        <v>-4.99E-2</v>
      </c>
      <c r="AY71" s="11">
        <v>-0.72929999999999995</v>
      </c>
      <c r="AZ71" s="11">
        <v>0.998</v>
      </c>
      <c r="BA71" s="3">
        <v>0.88027699999999998</v>
      </c>
      <c r="BB71" s="3">
        <v>5.0513200000000001E-2</v>
      </c>
      <c r="BC71" s="10">
        <v>0.86199999999999999</v>
      </c>
      <c r="BD71" s="10" t="s">
        <v>0</v>
      </c>
      <c r="BE71" s="10">
        <v>1</v>
      </c>
      <c r="BF71" s="8">
        <v>0.479603</v>
      </c>
      <c r="BG71" s="3">
        <v>0.79729399999999995</v>
      </c>
      <c r="BH71" s="10">
        <v>5.4699999999999999E-2</v>
      </c>
      <c r="BI71" s="10">
        <v>-0.20880000000000001</v>
      </c>
      <c r="BJ71" s="10" t="s">
        <v>0</v>
      </c>
      <c r="BK71" s="8">
        <v>0.66730400000000001</v>
      </c>
      <c r="BL71" s="3">
        <v>5.2001500000000002E-114</v>
      </c>
      <c r="BM71" s="11">
        <v>7.3499999999999996E-2</v>
      </c>
      <c r="BN71" s="11">
        <v>-4.9399999999999999E-2</v>
      </c>
      <c r="BO71" s="11">
        <v>0.19359999999999999</v>
      </c>
      <c r="BP71" s="3">
        <v>0.93401400000000001</v>
      </c>
      <c r="BQ71" s="3">
        <v>0.49509900000000001</v>
      </c>
      <c r="BR71" s="3">
        <v>0.236868</v>
      </c>
      <c r="BS71" s="11">
        <v>0.25340000000000001</v>
      </c>
      <c r="BT71" s="11">
        <v>-0.2341</v>
      </c>
      <c r="BU71" s="11">
        <v>1</v>
      </c>
      <c r="BV71" s="3">
        <v>0.35419</v>
      </c>
      <c r="BW71" s="3">
        <v>0.33426899999999998</v>
      </c>
      <c r="BX71" s="3">
        <v>0.24823200000000001</v>
      </c>
      <c r="BY71" s="11">
        <v>1</v>
      </c>
      <c r="BZ71" s="11" t="s">
        <v>19</v>
      </c>
      <c r="CA71" s="11" t="s">
        <v>19</v>
      </c>
      <c r="CB71" s="3">
        <v>0.50417599999999996</v>
      </c>
      <c r="CC71" s="3">
        <v>0.71000399999999997</v>
      </c>
      <c r="CD71" s="3">
        <v>0.62504899999999997</v>
      </c>
      <c r="CE71" s="11">
        <v>-5.6800000000000003E-2</v>
      </c>
      <c r="CF71" s="11">
        <v>-0.27160000000000001</v>
      </c>
      <c r="CG71" s="11">
        <v>0.16539999999999999</v>
      </c>
      <c r="CH71" s="3">
        <v>0.13669700000000001</v>
      </c>
      <c r="CI71" s="3">
        <v>0.29106900000000002</v>
      </c>
      <c r="CJ71" s="3">
        <v>0.61452499999999999</v>
      </c>
    </row>
    <row r="72" spans="1:88" x14ac:dyDescent="0.2">
      <c r="A72" s="1" t="s">
        <v>164</v>
      </c>
      <c r="B72" s="25" t="s">
        <v>177</v>
      </c>
      <c r="C72" s="22" t="s">
        <v>56</v>
      </c>
      <c r="D72" s="22" t="s">
        <v>68</v>
      </c>
      <c r="E72" s="10" t="s">
        <v>4</v>
      </c>
      <c r="F72" s="10" t="s">
        <v>4</v>
      </c>
      <c r="G72" s="10" t="s">
        <v>4</v>
      </c>
      <c r="H72" s="2" t="s">
        <v>4</v>
      </c>
      <c r="I72" s="3" t="s">
        <v>4</v>
      </c>
      <c r="J72" s="11" t="s">
        <v>4</v>
      </c>
      <c r="K72" s="11" t="s">
        <v>4</v>
      </c>
      <c r="L72" s="11" t="s">
        <v>4</v>
      </c>
      <c r="M72" s="3" t="s">
        <v>4</v>
      </c>
      <c r="N72" s="3" t="s">
        <v>4</v>
      </c>
      <c r="O72" s="10" t="s">
        <v>4</v>
      </c>
      <c r="P72" s="10" t="s">
        <v>4</v>
      </c>
      <c r="Q72" s="10" t="s">
        <v>4</v>
      </c>
      <c r="R72" s="8" t="s">
        <v>4</v>
      </c>
      <c r="S72" s="3" t="s">
        <v>4</v>
      </c>
      <c r="T72" s="10" t="s">
        <v>4</v>
      </c>
      <c r="U72" s="10" t="s">
        <v>4</v>
      </c>
      <c r="V72" s="10" t="s">
        <v>4</v>
      </c>
      <c r="W72" s="8" t="s">
        <v>4</v>
      </c>
      <c r="X72" s="3" t="s">
        <v>4</v>
      </c>
      <c r="Y72" s="10">
        <v>0.10340000000000001</v>
      </c>
      <c r="Z72" s="10">
        <v>-5.8799999999999998E-2</v>
      </c>
      <c r="AA72" s="10">
        <v>0.26240000000000002</v>
      </c>
      <c r="AB72" s="8">
        <v>0.20973</v>
      </c>
      <c r="AC72" s="3">
        <v>4.8175000000000002E-62</v>
      </c>
      <c r="AD72" s="11">
        <v>0.19289999999999999</v>
      </c>
      <c r="AE72" s="11">
        <v>7.0400000000000004E-2</v>
      </c>
      <c r="AF72" s="11">
        <v>0.58320000000000005</v>
      </c>
      <c r="AG72" s="3">
        <v>0.23564399999999999</v>
      </c>
      <c r="AH72" s="3">
        <v>2.2619200000000002E-3</v>
      </c>
      <c r="AI72" s="10">
        <v>-0.81379999999999997</v>
      </c>
      <c r="AJ72" s="10" t="s">
        <v>0</v>
      </c>
      <c r="AK72" s="10">
        <v>1</v>
      </c>
      <c r="AL72" s="8">
        <v>0.89270799999999995</v>
      </c>
      <c r="AM72" s="3">
        <v>0.70118199999999997</v>
      </c>
      <c r="AN72" s="10">
        <v>-0.1187</v>
      </c>
      <c r="AO72" s="10">
        <v>-0.50070000000000003</v>
      </c>
      <c r="AP72" s="10">
        <v>0.30370000000000003</v>
      </c>
      <c r="AQ72" s="8">
        <v>0.594947</v>
      </c>
      <c r="AR72" s="3">
        <v>6.9172099999999997E-43</v>
      </c>
      <c r="AS72" s="10">
        <v>7.0199999999999999E-2</v>
      </c>
      <c r="AT72" s="10">
        <v>-7.6999999999999999E-2</v>
      </c>
      <c r="AU72" s="10">
        <v>0.21460000000000001</v>
      </c>
      <c r="AV72" s="8">
        <v>0.35560399999999998</v>
      </c>
      <c r="AW72" s="3">
        <v>9.2632399999999994E-61</v>
      </c>
      <c r="AX72" s="11">
        <v>6.7999999999999996E-3</v>
      </c>
      <c r="AY72" s="11" t="s">
        <v>0</v>
      </c>
      <c r="AZ72" s="11">
        <v>0.69450000000000001</v>
      </c>
      <c r="BA72" s="3">
        <v>0.99121999999999999</v>
      </c>
      <c r="BB72" s="3">
        <v>4.1574000000000003E-3</v>
      </c>
      <c r="BC72" s="10">
        <v>0.46100000000000002</v>
      </c>
      <c r="BD72" s="10" t="s">
        <v>0</v>
      </c>
      <c r="BE72" s="10">
        <v>1</v>
      </c>
      <c r="BF72" s="8">
        <v>0.91678000000000004</v>
      </c>
      <c r="BG72" s="3">
        <v>0.98688900000000002</v>
      </c>
      <c r="BH72" s="10">
        <v>0.1166</v>
      </c>
      <c r="BI72" s="10">
        <v>-0.16350000000000001</v>
      </c>
      <c r="BJ72" s="10">
        <v>0.39739999999999998</v>
      </c>
      <c r="BK72" s="8">
        <v>0.42995899999999998</v>
      </c>
      <c r="BL72" s="3">
        <v>1.80718E-47</v>
      </c>
      <c r="BM72" s="11">
        <v>8.4400000000000003E-2</v>
      </c>
      <c r="BN72" s="11">
        <v>-3.95E-2</v>
      </c>
      <c r="BO72" s="11">
        <v>0.20480000000000001</v>
      </c>
      <c r="BP72" s="3">
        <v>0.72425700000000004</v>
      </c>
      <c r="BQ72" s="3">
        <v>0.37948300000000001</v>
      </c>
      <c r="BR72" s="3">
        <v>0.178096</v>
      </c>
      <c r="BS72" s="11">
        <v>0.1701</v>
      </c>
      <c r="BT72" s="11">
        <v>-0.16839999999999999</v>
      </c>
      <c r="BU72" s="11">
        <v>0.53649999999999998</v>
      </c>
      <c r="BV72" s="3">
        <v>0.59434699999999996</v>
      </c>
      <c r="BW72" s="3">
        <v>0.477323</v>
      </c>
      <c r="BX72" s="3">
        <v>0.27421899999999999</v>
      </c>
      <c r="BY72" s="11">
        <v>0.12640000000000001</v>
      </c>
      <c r="BZ72" s="11" t="s">
        <v>19</v>
      </c>
      <c r="CA72" s="11">
        <v>1</v>
      </c>
      <c r="CB72" s="3">
        <v>0.833843</v>
      </c>
      <c r="CC72" s="3">
        <v>0.97626199999999996</v>
      </c>
      <c r="CD72" s="3">
        <v>0.949299</v>
      </c>
      <c r="CE72" s="11">
        <v>4.4499999999999998E-2</v>
      </c>
      <c r="CF72" s="11">
        <v>-0.18770000000000001</v>
      </c>
      <c r="CG72" s="11">
        <v>0.26829999999999998</v>
      </c>
      <c r="CH72" s="3">
        <v>0.38306600000000002</v>
      </c>
      <c r="CI72" s="3">
        <v>0.63741400000000004</v>
      </c>
      <c r="CJ72" s="3">
        <v>0.708449</v>
      </c>
    </row>
    <row r="73" spans="1:88" x14ac:dyDescent="0.2">
      <c r="A73" s="1" t="s">
        <v>164</v>
      </c>
      <c r="B73" s="25" t="s">
        <v>178</v>
      </c>
      <c r="C73" s="22" t="s">
        <v>57</v>
      </c>
      <c r="D73" s="22" t="s">
        <v>68</v>
      </c>
      <c r="E73" s="10" t="s">
        <v>4</v>
      </c>
      <c r="F73" s="10" t="s">
        <v>4</v>
      </c>
      <c r="G73" s="10" t="s">
        <v>4</v>
      </c>
      <c r="H73" s="2" t="s">
        <v>4</v>
      </c>
      <c r="I73" s="3" t="s">
        <v>4</v>
      </c>
      <c r="J73" s="11" t="s">
        <v>4</v>
      </c>
      <c r="K73" s="11" t="s">
        <v>4</v>
      </c>
      <c r="L73" s="11" t="s">
        <v>4</v>
      </c>
      <c r="M73" s="3" t="s">
        <v>4</v>
      </c>
      <c r="N73" s="3" t="s">
        <v>4</v>
      </c>
      <c r="O73" s="10" t="s">
        <v>4</v>
      </c>
      <c r="P73" s="10" t="s">
        <v>4</v>
      </c>
      <c r="Q73" s="10" t="s">
        <v>4</v>
      </c>
      <c r="R73" s="8" t="s">
        <v>4</v>
      </c>
      <c r="S73" s="3" t="s">
        <v>4</v>
      </c>
      <c r="T73" s="10" t="s">
        <v>4</v>
      </c>
      <c r="U73" s="10" t="s">
        <v>4</v>
      </c>
      <c r="V73" s="10" t="s">
        <v>4</v>
      </c>
      <c r="W73" s="8" t="s">
        <v>4</v>
      </c>
      <c r="X73" s="3" t="s">
        <v>4</v>
      </c>
      <c r="Y73" s="10">
        <v>0.1658</v>
      </c>
      <c r="Z73" s="10">
        <v>2.3E-3</v>
      </c>
      <c r="AA73" s="10">
        <v>0.3206</v>
      </c>
      <c r="AB73" s="8">
        <v>4.5734299999999999E-2</v>
      </c>
      <c r="AC73" s="3">
        <v>1.41745E-53</v>
      </c>
      <c r="AD73" s="11">
        <v>0.3029</v>
      </c>
      <c r="AE73" s="11">
        <v>0.3029</v>
      </c>
      <c r="AF73" s="11">
        <v>0.77910000000000001</v>
      </c>
      <c r="AG73" s="3">
        <v>7.1496599999999993E-2</v>
      </c>
      <c r="AH73" s="3">
        <v>1.51538E-2</v>
      </c>
      <c r="AI73" s="10">
        <v>0.94169999999999998</v>
      </c>
      <c r="AJ73" s="10">
        <v>-1</v>
      </c>
      <c r="AK73" s="10" t="s">
        <v>0</v>
      </c>
      <c r="AL73" s="8">
        <v>0.44142900000000002</v>
      </c>
      <c r="AM73" s="3">
        <v>0.82014600000000004</v>
      </c>
      <c r="AN73" s="10">
        <v>-0.36770000000000003</v>
      </c>
      <c r="AO73" s="10">
        <v>-0.65810000000000002</v>
      </c>
      <c r="AP73" s="10" t="s">
        <v>0</v>
      </c>
      <c r="AQ73" s="8">
        <v>7.2380200000000006E-2</v>
      </c>
      <c r="AR73" s="3">
        <v>6.4508599999999994E-42</v>
      </c>
      <c r="AS73" s="10">
        <v>7.6200000000000004E-2</v>
      </c>
      <c r="AT73" s="10">
        <v>-6.8500000000000005E-2</v>
      </c>
      <c r="AU73" s="10">
        <v>0.21940000000000001</v>
      </c>
      <c r="AV73" s="8">
        <v>0.30075400000000002</v>
      </c>
      <c r="AW73" s="3">
        <v>6.8771700000000005E-63</v>
      </c>
      <c r="AX73" s="11">
        <v>0.1812</v>
      </c>
      <c r="AY73" s="11">
        <v>-0.44409999999999999</v>
      </c>
      <c r="AZ73" s="11">
        <v>0.8175</v>
      </c>
      <c r="BA73" s="3">
        <v>0.47327200000000003</v>
      </c>
      <c r="BB73" s="3">
        <v>1.6243E-2</v>
      </c>
      <c r="BC73" s="10">
        <v>0.3639</v>
      </c>
      <c r="BD73" s="10">
        <v>-1</v>
      </c>
      <c r="BE73" s="10">
        <v>1</v>
      </c>
      <c r="BF73" s="8">
        <v>0.79335699999999998</v>
      </c>
      <c r="BG73" s="3">
        <v>0.72439900000000002</v>
      </c>
      <c r="BH73" s="10">
        <v>-7.5200000000000003E-2</v>
      </c>
      <c r="BI73" s="10">
        <v>-0.36670000000000003</v>
      </c>
      <c r="BJ73" s="10">
        <v>0.23200000000000001</v>
      </c>
      <c r="BK73" s="8">
        <v>0.63386200000000004</v>
      </c>
      <c r="BL73" s="3">
        <v>2.6208999999999997E-57</v>
      </c>
      <c r="BM73" s="11">
        <v>0.1133</v>
      </c>
      <c r="BN73" s="11">
        <v>-1.0699999999999999E-2</v>
      </c>
      <c r="BO73" s="11">
        <v>0.23580000000000001</v>
      </c>
      <c r="BP73" s="3">
        <v>0.32686700000000002</v>
      </c>
      <c r="BQ73" s="3">
        <v>0.12384199999999999</v>
      </c>
      <c r="BR73" s="3">
        <v>7.2911699999999996E-2</v>
      </c>
      <c r="BS73" s="11">
        <v>0.27310000000000001</v>
      </c>
      <c r="BT73" s="11">
        <v>-2.35E-2</v>
      </c>
      <c r="BU73" s="11">
        <v>0.72570000000000001</v>
      </c>
      <c r="BV73" s="3">
        <v>0.66002300000000003</v>
      </c>
      <c r="BW73" s="3">
        <v>0.17696500000000001</v>
      </c>
      <c r="BX73" s="3">
        <v>7.0553000000000005E-2</v>
      </c>
      <c r="BY73" s="11">
        <v>1</v>
      </c>
      <c r="BZ73" s="11">
        <v>-1</v>
      </c>
      <c r="CA73" s="11" t="s">
        <v>19</v>
      </c>
      <c r="CB73" s="3">
        <v>0.72436199999999995</v>
      </c>
      <c r="CC73" s="3">
        <v>0.74332699999999996</v>
      </c>
      <c r="CD73" s="3">
        <v>0.49349999999999999</v>
      </c>
      <c r="CE73" s="11">
        <v>-0.18129999999999999</v>
      </c>
      <c r="CF73" s="11">
        <v>-0.40810000000000002</v>
      </c>
      <c r="CG73" s="11">
        <v>6.0900000000000003E-2</v>
      </c>
      <c r="CH73" s="3">
        <v>0.24627499999999999</v>
      </c>
      <c r="CI73" s="3">
        <v>0.17308399999999999</v>
      </c>
      <c r="CJ73" s="3">
        <v>0.14130899999999999</v>
      </c>
    </row>
    <row r="74" spans="1:88" x14ac:dyDescent="0.2">
      <c r="A74" s="1" t="s">
        <v>164</v>
      </c>
      <c r="B74" s="25" t="s">
        <v>179</v>
      </c>
      <c r="C74" s="22" t="s">
        <v>58</v>
      </c>
      <c r="D74" s="22" t="s">
        <v>68</v>
      </c>
      <c r="E74" s="10" t="s">
        <v>4</v>
      </c>
      <c r="F74" s="10" t="s">
        <v>4</v>
      </c>
      <c r="G74" s="10" t="s">
        <v>4</v>
      </c>
      <c r="H74" s="2" t="s">
        <v>4</v>
      </c>
      <c r="I74" s="3" t="s">
        <v>4</v>
      </c>
      <c r="J74" s="11" t="s">
        <v>4</v>
      </c>
      <c r="K74" s="11" t="s">
        <v>4</v>
      </c>
      <c r="L74" s="11" t="s">
        <v>4</v>
      </c>
      <c r="M74" s="3" t="s">
        <v>4</v>
      </c>
      <c r="N74" s="3" t="s">
        <v>4</v>
      </c>
      <c r="O74" s="10" t="s">
        <v>4</v>
      </c>
      <c r="P74" s="10" t="s">
        <v>4</v>
      </c>
      <c r="Q74" s="10" t="s">
        <v>4</v>
      </c>
      <c r="R74" s="8" t="s">
        <v>4</v>
      </c>
      <c r="S74" s="3" t="s">
        <v>4</v>
      </c>
      <c r="T74" s="10" t="s">
        <v>4</v>
      </c>
      <c r="U74" s="10" t="s">
        <v>4</v>
      </c>
      <c r="V74" s="10" t="s">
        <v>4</v>
      </c>
      <c r="W74" s="8" t="s">
        <v>4</v>
      </c>
      <c r="X74" s="3" t="s">
        <v>4</v>
      </c>
      <c r="Y74" s="10">
        <v>0.1085</v>
      </c>
      <c r="Z74" s="10">
        <v>-5.0299999999999997E-2</v>
      </c>
      <c r="AA74" s="10">
        <v>0.26129999999999998</v>
      </c>
      <c r="AB74" s="8">
        <v>0.17749699999999999</v>
      </c>
      <c r="AC74" s="3">
        <v>2.7391199999999999E-59</v>
      </c>
      <c r="AD74" s="11">
        <v>6.59E-2</v>
      </c>
      <c r="AE74" s="11">
        <v>-0.2311</v>
      </c>
      <c r="AF74" s="11">
        <v>0.29330000000000001</v>
      </c>
      <c r="AG74" s="3">
        <v>0.62015799999999999</v>
      </c>
      <c r="AH74" s="3">
        <v>1.63399E-4</v>
      </c>
      <c r="AI74" s="10">
        <v>-1</v>
      </c>
      <c r="AJ74" s="10" t="s">
        <v>0</v>
      </c>
      <c r="AK74" s="10">
        <v>1</v>
      </c>
      <c r="AL74" s="8">
        <v>0.95520700000000003</v>
      </c>
      <c r="AM74" s="3">
        <v>0.46487899999999999</v>
      </c>
      <c r="AN74" s="10">
        <v>0.24510000000000001</v>
      </c>
      <c r="AO74" s="10">
        <v>-0.16819999999999999</v>
      </c>
      <c r="AP74" s="10">
        <v>0.58020000000000005</v>
      </c>
      <c r="AQ74" s="8">
        <v>0.24595600000000001</v>
      </c>
      <c r="AR74" s="3">
        <v>7.0600799999999998E-49</v>
      </c>
      <c r="AS74" s="10">
        <v>0.113</v>
      </c>
      <c r="AT74" s="10">
        <v>-3.0099999999999998E-2</v>
      </c>
      <c r="AU74" s="10">
        <v>0.25190000000000001</v>
      </c>
      <c r="AV74" s="8">
        <v>0.11599</v>
      </c>
      <c r="AW74" s="3">
        <v>1.7130400000000001E-64</v>
      </c>
      <c r="AX74" s="11">
        <v>0.34410000000000002</v>
      </c>
      <c r="AY74" s="11">
        <v>-0.35370000000000001</v>
      </c>
      <c r="AZ74" s="11">
        <v>0.76300000000000001</v>
      </c>
      <c r="BA74" s="3">
        <v>0.25891900000000001</v>
      </c>
      <c r="BB74" s="3">
        <v>9.7092800000000003E-4</v>
      </c>
      <c r="BC74" s="10">
        <v>-1</v>
      </c>
      <c r="BD74" s="10" t="s">
        <v>0</v>
      </c>
      <c r="BE74" s="10">
        <v>1</v>
      </c>
      <c r="BF74" s="8">
        <v>0.54574299999999998</v>
      </c>
      <c r="BG74" s="3">
        <v>0.23444200000000001</v>
      </c>
      <c r="BH74" s="10">
        <v>-1.7500000000000002E-2</v>
      </c>
      <c r="BI74" s="10">
        <v>-0.31119999999999998</v>
      </c>
      <c r="BJ74" s="10" t="s">
        <v>0</v>
      </c>
      <c r="BK74" s="8">
        <v>0.91197799999999996</v>
      </c>
      <c r="BL74" s="3">
        <v>1.4026400000000001E-52</v>
      </c>
      <c r="BM74" s="11">
        <v>0.1111</v>
      </c>
      <c r="BN74" s="11">
        <v>-9.7999999999999997E-3</v>
      </c>
      <c r="BO74" s="11">
        <v>0.2283</v>
      </c>
      <c r="BP74" s="3">
        <v>0.95974199999999998</v>
      </c>
      <c r="BQ74" s="3">
        <v>0.19598699999999999</v>
      </c>
      <c r="BR74" s="3">
        <v>7.1125099999999997E-2</v>
      </c>
      <c r="BS74" s="11">
        <v>9.4899999999999998E-2</v>
      </c>
      <c r="BT74" s="11">
        <v>-0.15279999999999999</v>
      </c>
      <c r="BU74" s="11">
        <v>0.35039999999999999</v>
      </c>
      <c r="BV74" s="3">
        <v>0.35056500000000002</v>
      </c>
      <c r="BW74" s="3">
        <v>0.50039500000000003</v>
      </c>
      <c r="BX74" s="3">
        <v>0.47371200000000002</v>
      </c>
      <c r="BY74" s="11">
        <v>-1</v>
      </c>
      <c r="BZ74" s="11" t="s">
        <v>19</v>
      </c>
      <c r="CA74" s="11" t="s">
        <v>19</v>
      </c>
      <c r="CB74" s="3">
        <v>1</v>
      </c>
      <c r="CC74" s="3">
        <v>0.83157800000000004</v>
      </c>
      <c r="CD74" s="3">
        <v>0.54362699999999997</v>
      </c>
      <c r="CE74" s="11">
        <v>8.2500000000000004E-2</v>
      </c>
      <c r="CF74" s="11">
        <v>-0.1744</v>
      </c>
      <c r="CG74" s="11">
        <v>0.33750000000000002</v>
      </c>
      <c r="CH74" s="3">
        <v>0.319048</v>
      </c>
      <c r="CI74" s="3">
        <v>0.50572799999999996</v>
      </c>
      <c r="CJ74" s="3">
        <v>0.54264000000000001</v>
      </c>
    </row>
    <row r="75" spans="1:88" x14ac:dyDescent="0.2">
      <c r="A75" s="1" t="s">
        <v>164</v>
      </c>
      <c r="B75" s="25" t="s">
        <v>180</v>
      </c>
      <c r="C75" s="22" t="s">
        <v>59</v>
      </c>
      <c r="D75" s="22" t="s">
        <v>68</v>
      </c>
      <c r="E75" s="10" t="s">
        <v>4</v>
      </c>
      <c r="F75" s="10" t="s">
        <v>4</v>
      </c>
      <c r="G75" s="10" t="s">
        <v>4</v>
      </c>
      <c r="H75" s="2" t="s">
        <v>4</v>
      </c>
      <c r="I75" s="3" t="s">
        <v>4</v>
      </c>
      <c r="J75" s="11" t="s">
        <v>4</v>
      </c>
      <c r="K75" s="11" t="s">
        <v>4</v>
      </c>
      <c r="L75" s="11" t="s">
        <v>4</v>
      </c>
      <c r="M75" s="3" t="s">
        <v>4</v>
      </c>
      <c r="N75" s="3" t="s">
        <v>4</v>
      </c>
      <c r="O75" s="10" t="s">
        <v>4</v>
      </c>
      <c r="P75" s="10" t="s">
        <v>4</v>
      </c>
      <c r="Q75" s="10" t="s">
        <v>4</v>
      </c>
      <c r="R75" s="8" t="s">
        <v>4</v>
      </c>
      <c r="S75" s="3" t="s">
        <v>4</v>
      </c>
      <c r="T75" s="10" t="s">
        <v>4</v>
      </c>
      <c r="U75" s="10" t="s">
        <v>4</v>
      </c>
      <c r="V75" s="10" t="s">
        <v>4</v>
      </c>
      <c r="W75" s="8" t="s">
        <v>4</v>
      </c>
      <c r="X75" s="3" t="s">
        <v>4</v>
      </c>
      <c r="Y75" s="10">
        <v>3.85E-2</v>
      </c>
      <c r="Z75" s="10">
        <v>-0.12470000000000001</v>
      </c>
      <c r="AA75" s="10">
        <v>0.1983</v>
      </c>
      <c r="AB75" s="8">
        <v>0.64164600000000005</v>
      </c>
      <c r="AC75" s="3">
        <v>2.39878E-63</v>
      </c>
      <c r="AD75" s="11">
        <v>0.1288</v>
      </c>
      <c r="AE75" s="11">
        <v>0.1288</v>
      </c>
      <c r="AF75" s="11">
        <v>0.75619999999999998</v>
      </c>
      <c r="AG75" s="3">
        <v>0.47626400000000002</v>
      </c>
      <c r="AH75" s="3">
        <v>3.4212100000000002E-2</v>
      </c>
      <c r="AI75" s="10">
        <v>-1</v>
      </c>
      <c r="AJ75" s="10" t="s">
        <v>0</v>
      </c>
      <c r="AK75" s="10">
        <v>1</v>
      </c>
      <c r="AL75" s="8">
        <v>0.88145099999999998</v>
      </c>
      <c r="AM75" s="3">
        <v>0.88114999999999999</v>
      </c>
      <c r="AN75" s="10">
        <v>-0.1066</v>
      </c>
      <c r="AO75" s="10">
        <v>-0.44259999999999999</v>
      </c>
      <c r="AP75" s="10">
        <v>0.25309999999999999</v>
      </c>
      <c r="AQ75" s="8">
        <v>0.56698800000000005</v>
      </c>
      <c r="AR75" s="3">
        <v>8.6436300000000001E-42</v>
      </c>
      <c r="AS75" s="10">
        <v>0.10730000000000001</v>
      </c>
      <c r="AT75" s="10">
        <v>-3.5700000000000003E-2</v>
      </c>
      <c r="AU75" s="10">
        <v>0.24640000000000001</v>
      </c>
      <c r="AV75" s="8">
        <v>0.13927600000000001</v>
      </c>
      <c r="AW75" s="3">
        <v>4.5626300000000001E-62</v>
      </c>
      <c r="AX75" s="11">
        <v>0.36880000000000002</v>
      </c>
      <c r="AY75" s="11">
        <v>0.36880000000000002</v>
      </c>
      <c r="AZ75" s="11">
        <v>1</v>
      </c>
      <c r="BA75" s="3">
        <v>0.27313700000000002</v>
      </c>
      <c r="BB75" s="3">
        <v>7.7786599999999997E-2</v>
      </c>
      <c r="BC75" s="10">
        <v>-1</v>
      </c>
      <c r="BD75" s="10" t="s">
        <v>0</v>
      </c>
      <c r="BE75" s="10">
        <v>1</v>
      </c>
      <c r="BF75" s="8">
        <v>0.98019599999999996</v>
      </c>
      <c r="BG75" s="3">
        <v>0.97992500000000005</v>
      </c>
      <c r="BH75" s="10">
        <v>-8.3299999999999999E-2</v>
      </c>
      <c r="BI75" s="10">
        <v>-0.3493</v>
      </c>
      <c r="BJ75" s="10">
        <v>0.20169999999999999</v>
      </c>
      <c r="BK75" s="8">
        <v>0.57115300000000002</v>
      </c>
      <c r="BL75" s="3">
        <v>7.8456900000000004E-76</v>
      </c>
      <c r="BM75" s="11">
        <v>7.9399999999999998E-2</v>
      </c>
      <c r="BN75" s="11">
        <v>-4.4400000000000002E-2</v>
      </c>
      <c r="BO75" s="11">
        <v>0.20080000000000001</v>
      </c>
      <c r="BP75" s="3">
        <v>0.44358900000000001</v>
      </c>
      <c r="BQ75" s="3">
        <v>0.335119</v>
      </c>
      <c r="BR75" s="3">
        <v>0.20596600000000001</v>
      </c>
      <c r="BS75" s="11">
        <v>0.1739</v>
      </c>
      <c r="BT75" s="11" t="s">
        <v>19</v>
      </c>
      <c r="BU75" s="11">
        <v>0.93859999999999999</v>
      </c>
      <c r="BV75" s="3">
        <v>0.49661300000000003</v>
      </c>
      <c r="BW75" s="3">
        <v>0.49488599999999999</v>
      </c>
      <c r="BX75" s="3">
        <v>0.33107500000000001</v>
      </c>
      <c r="BY75" s="11">
        <v>-1</v>
      </c>
      <c r="BZ75" s="11" t="s">
        <v>19</v>
      </c>
      <c r="CA75" s="11">
        <v>1</v>
      </c>
      <c r="CB75" s="3">
        <v>1</v>
      </c>
      <c r="CC75" s="3">
        <v>0.98865499999999995</v>
      </c>
      <c r="CD75" s="3">
        <v>0.87992700000000001</v>
      </c>
      <c r="CE75" s="11">
        <v>-9.2200000000000004E-2</v>
      </c>
      <c r="CF75" s="11">
        <v>-0.31</v>
      </c>
      <c r="CG75" s="11">
        <v>0.1401</v>
      </c>
      <c r="CH75" s="3">
        <v>0.92064699999999999</v>
      </c>
      <c r="CI75" s="3">
        <v>0.72902599999999995</v>
      </c>
      <c r="CJ75" s="3">
        <v>0.43024299999999999</v>
      </c>
    </row>
    <row r="76" spans="1:88" x14ac:dyDescent="0.2">
      <c r="A76" s="1" t="s">
        <v>164</v>
      </c>
      <c r="B76" s="25" t="s">
        <v>181</v>
      </c>
      <c r="C76" s="22" t="s">
        <v>60</v>
      </c>
      <c r="D76" s="22" t="s">
        <v>68</v>
      </c>
      <c r="E76" s="10" t="s">
        <v>4</v>
      </c>
      <c r="F76" s="10" t="s">
        <v>4</v>
      </c>
      <c r="G76" s="10" t="s">
        <v>4</v>
      </c>
      <c r="H76" s="2" t="s">
        <v>4</v>
      </c>
      <c r="I76" s="3" t="s">
        <v>4</v>
      </c>
      <c r="J76" s="11" t="s">
        <v>4</v>
      </c>
      <c r="K76" s="11" t="s">
        <v>4</v>
      </c>
      <c r="L76" s="11" t="s">
        <v>4</v>
      </c>
      <c r="M76" s="3" t="s">
        <v>4</v>
      </c>
      <c r="N76" s="3" t="s">
        <v>4</v>
      </c>
      <c r="O76" s="10" t="s">
        <v>4</v>
      </c>
      <c r="P76" s="10" t="s">
        <v>4</v>
      </c>
      <c r="Q76" s="10" t="s">
        <v>4</v>
      </c>
      <c r="R76" s="8" t="s">
        <v>4</v>
      </c>
      <c r="S76" s="3" t="s">
        <v>4</v>
      </c>
      <c r="T76" s="10" t="s">
        <v>4</v>
      </c>
      <c r="U76" s="10" t="s">
        <v>4</v>
      </c>
      <c r="V76" s="10" t="s">
        <v>4</v>
      </c>
      <c r="W76" s="8" t="s">
        <v>4</v>
      </c>
      <c r="X76" s="3" t="s">
        <v>4</v>
      </c>
      <c r="Y76" s="10">
        <v>-1E-4</v>
      </c>
      <c r="Z76" s="10">
        <v>-0.14410000000000001</v>
      </c>
      <c r="AA76" s="10">
        <v>0.14460000000000001</v>
      </c>
      <c r="AB76" s="8">
        <v>0.99741000000000002</v>
      </c>
      <c r="AC76" s="3">
        <v>1.9278399999999999E-67</v>
      </c>
      <c r="AD76" s="11">
        <v>-4.7999999999999996E-3</v>
      </c>
      <c r="AE76" s="11">
        <v>-1</v>
      </c>
      <c r="AF76" s="11">
        <v>1</v>
      </c>
      <c r="AG76" s="3">
        <v>0.99724900000000005</v>
      </c>
      <c r="AH76" s="3">
        <v>0.64494200000000002</v>
      </c>
      <c r="AI76" s="10">
        <v>1</v>
      </c>
      <c r="AJ76" s="10">
        <v>-1</v>
      </c>
      <c r="AK76" s="10" t="s">
        <v>0</v>
      </c>
      <c r="AL76" s="8">
        <v>0.82512600000000003</v>
      </c>
      <c r="AM76" s="3">
        <v>1.9730000000000001E-2</v>
      </c>
      <c r="AN76" s="10">
        <v>-1.95E-2</v>
      </c>
      <c r="AO76" s="10">
        <v>-0.27310000000000001</v>
      </c>
      <c r="AP76" s="10">
        <v>0.111</v>
      </c>
      <c r="AQ76" s="8">
        <v>0.88361699999999999</v>
      </c>
      <c r="AR76" s="3">
        <v>7.6830900000000007E-71</v>
      </c>
      <c r="AS76" s="10">
        <v>4.7199999999999999E-2</v>
      </c>
      <c r="AT76" s="10">
        <v>-8.9300000000000004E-2</v>
      </c>
      <c r="AU76" s="10">
        <v>0.1832</v>
      </c>
      <c r="AV76" s="8">
        <v>0.51313799999999998</v>
      </c>
      <c r="AW76" s="3">
        <v>3.3060200000000001E-67</v>
      </c>
      <c r="AX76" s="11">
        <v>0.1016</v>
      </c>
      <c r="AY76" s="11">
        <v>-1</v>
      </c>
      <c r="AZ76" s="11">
        <v>1</v>
      </c>
      <c r="BA76" s="3">
        <v>0.84054300000000004</v>
      </c>
      <c r="BB76" s="3">
        <v>1.2973699999999999E-3</v>
      </c>
      <c r="BC76" s="10">
        <v>1</v>
      </c>
      <c r="BD76" s="10">
        <v>-1</v>
      </c>
      <c r="BE76" s="10" t="s">
        <v>0</v>
      </c>
      <c r="BF76" s="8">
        <v>0.77909899999999999</v>
      </c>
      <c r="BG76" s="3">
        <v>1</v>
      </c>
      <c r="BH76" s="10">
        <v>1.1000000000000001E-3</v>
      </c>
      <c r="BI76" s="10">
        <v>-0.22359999999999999</v>
      </c>
      <c r="BJ76" s="10">
        <v>0.222</v>
      </c>
      <c r="BK76" s="8">
        <v>0.99294800000000005</v>
      </c>
      <c r="BL76" s="3">
        <v>5.5170400000000004E-75</v>
      </c>
      <c r="BM76" s="11">
        <v>2.5499999999999998E-2</v>
      </c>
      <c r="BN76" s="11">
        <v>-8.8999999999999996E-2</v>
      </c>
      <c r="BO76" s="11">
        <v>0.1391</v>
      </c>
      <c r="BP76" s="3">
        <v>0.57311800000000002</v>
      </c>
      <c r="BQ76" s="3">
        <v>0.77212999999999998</v>
      </c>
      <c r="BR76" s="3">
        <v>0.65495499999999995</v>
      </c>
      <c r="BS76" s="11">
        <v>9.7500000000000003E-2</v>
      </c>
      <c r="BT76" s="11">
        <v>-1</v>
      </c>
      <c r="BU76" s="11">
        <v>1</v>
      </c>
      <c r="BV76" s="3">
        <v>0.92412799999999995</v>
      </c>
      <c r="BW76" s="3">
        <v>0.97592999999999996</v>
      </c>
      <c r="BX76" s="3">
        <v>0.84214800000000001</v>
      </c>
      <c r="BY76" s="11">
        <v>1</v>
      </c>
      <c r="BZ76" s="11">
        <v>-1</v>
      </c>
      <c r="CA76" s="11" t="s">
        <v>19</v>
      </c>
      <c r="CB76" s="3">
        <v>1</v>
      </c>
      <c r="CC76" s="3">
        <v>0.95696899999999996</v>
      </c>
      <c r="CD76" s="3">
        <v>0.76676800000000001</v>
      </c>
      <c r="CE76" s="11">
        <v>-7.6E-3</v>
      </c>
      <c r="CF76" s="11">
        <v>-0.18820000000000001</v>
      </c>
      <c r="CG76" s="11">
        <v>0.17330000000000001</v>
      </c>
      <c r="CH76" s="3">
        <v>0.90033700000000005</v>
      </c>
      <c r="CI76" s="3">
        <v>0.98891499999999999</v>
      </c>
      <c r="CJ76" s="3">
        <v>0.93520000000000003</v>
      </c>
    </row>
    <row r="77" spans="1:88" x14ac:dyDescent="0.2">
      <c r="A77" s="1" t="s">
        <v>164</v>
      </c>
      <c r="B77" s="25" t="s">
        <v>182</v>
      </c>
      <c r="C77" s="22" t="s">
        <v>61</v>
      </c>
      <c r="D77" s="22" t="s">
        <v>68</v>
      </c>
      <c r="E77" s="10" t="s">
        <v>4</v>
      </c>
      <c r="F77" s="10" t="s">
        <v>4</v>
      </c>
      <c r="G77" s="10" t="s">
        <v>4</v>
      </c>
      <c r="H77" s="2" t="s">
        <v>4</v>
      </c>
      <c r="I77" s="3" t="s">
        <v>4</v>
      </c>
      <c r="J77" s="11" t="s">
        <v>4</v>
      </c>
      <c r="K77" s="11" t="s">
        <v>4</v>
      </c>
      <c r="L77" s="11" t="s">
        <v>4</v>
      </c>
      <c r="M77" s="3" t="s">
        <v>4</v>
      </c>
      <c r="N77" s="3" t="s">
        <v>4</v>
      </c>
      <c r="O77" s="10" t="s">
        <v>4</v>
      </c>
      <c r="P77" s="10" t="s">
        <v>4</v>
      </c>
      <c r="Q77" s="10" t="s">
        <v>4</v>
      </c>
      <c r="R77" s="8" t="s">
        <v>4</v>
      </c>
      <c r="S77" s="3" t="s">
        <v>4</v>
      </c>
      <c r="T77" s="10" t="s">
        <v>4</v>
      </c>
      <c r="U77" s="10" t="s">
        <v>4</v>
      </c>
      <c r="V77" s="10" t="s">
        <v>4</v>
      </c>
      <c r="W77" s="8" t="s">
        <v>4</v>
      </c>
      <c r="X77" s="3" t="s">
        <v>4</v>
      </c>
      <c r="Y77" s="10">
        <v>4.7000000000000002E-3</v>
      </c>
      <c r="Z77" s="10">
        <v>-0.1414</v>
      </c>
      <c r="AA77" s="10">
        <v>0.15040000000000001</v>
      </c>
      <c r="AB77" s="8">
        <v>0.95006599999999997</v>
      </c>
      <c r="AC77" s="3">
        <v>6.4958299999999999E-70</v>
      </c>
      <c r="AD77" s="11">
        <v>-0.31859999999999999</v>
      </c>
      <c r="AE77" s="11">
        <v>-1</v>
      </c>
      <c r="AF77" s="11" t="s">
        <v>0</v>
      </c>
      <c r="AG77" s="3">
        <v>0.35405799999999998</v>
      </c>
      <c r="AH77" s="3">
        <v>0.128529</v>
      </c>
      <c r="AI77" s="10">
        <v>-1</v>
      </c>
      <c r="AJ77" s="10" t="s">
        <v>0</v>
      </c>
      <c r="AK77" s="10">
        <v>1</v>
      </c>
      <c r="AL77" s="8">
        <v>0.97929200000000005</v>
      </c>
      <c r="AM77" s="3">
        <v>0.97922299999999995</v>
      </c>
      <c r="AN77" s="10">
        <v>0.26800000000000002</v>
      </c>
      <c r="AO77" s="10">
        <v>-6.5799999999999997E-2</v>
      </c>
      <c r="AP77" s="10">
        <v>0.53979999999999995</v>
      </c>
      <c r="AQ77" s="8">
        <v>0.11246100000000001</v>
      </c>
      <c r="AR77" s="3">
        <v>6.1806500000000001E-58</v>
      </c>
      <c r="AS77" s="10">
        <v>-1.2200000000000001E-2</v>
      </c>
      <c r="AT77" s="10">
        <v>-0.15110000000000001</v>
      </c>
      <c r="AU77" s="10">
        <v>0.12759999999999999</v>
      </c>
      <c r="AV77" s="8">
        <v>0.86431800000000003</v>
      </c>
      <c r="AW77" s="3">
        <v>1.0218700000000001E-67</v>
      </c>
      <c r="AX77" s="11">
        <v>1.8499999999999999E-2</v>
      </c>
      <c r="AY77" s="11">
        <v>-1</v>
      </c>
      <c r="AZ77" s="11">
        <v>1</v>
      </c>
      <c r="BA77" s="3">
        <v>0.95284100000000005</v>
      </c>
      <c r="BB77" s="3">
        <v>4.9236500000000003E-4</v>
      </c>
      <c r="BC77" s="10">
        <v>1</v>
      </c>
      <c r="BD77" s="10">
        <v>-1</v>
      </c>
      <c r="BE77" s="10" t="s">
        <v>0</v>
      </c>
      <c r="BF77" s="8">
        <v>0.84207200000000004</v>
      </c>
      <c r="BG77" s="3">
        <v>1</v>
      </c>
      <c r="BH77" s="10">
        <v>-5.0599999999999999E-2</v>
      </c>
      <c r="BI77" s="10">
        <v>-0.31580000000000003</v>
      </c>
      <c r="BJ77" s="10">
        <v>0.21920000000000001</v>
      </c>
      <c r="BK77" s="8">
        <v>0.71671300000000004</v>
      </c>
      <c r="BL77" s="3">
        <v>1.69168E-65</v>
      </c>
      <c r="BM77" s="11">
        <v>-4.4000000000000003E-3</v>
      </c>
      <c r="BN77" s="11">
        <v>-0.11749999999999999</v>
      </c>
      <c r="BO77" s="11">
        <v>0.1138</v>
      </c>
      <c r="BP77" s="3">
        <v>0.83836999999999995</v>
      </c>
      <c r="BQ77" s="3">
        <v>0.976831</v>
      </c>
      <c r="BR77" s="3">
        <v>0.94209600000000004</v>
      </c>
      <c r="BS77" s="11">
        <v>-0.15279999999999999</v>
      </c>
      <c r="BT77" s="11">
        <v>-1</v>
      </c>
      <c r="BU77" s="11">
        <v>0.99960000000000004</v>
      </c>
      <c r="BV77" s="3">
        <v>0.39973500000000001</v>
      </c>
      <c r="BW77" s="3">
        <v>0.60521100000000005</v>
      </c>
      <c r="BX77" s="3">
        <v>0.58688700000000005</v>
      </c>
      <c r="BY77" s="11">
        <v>1</v>
      </c>
      <c r="BZ77" s="11">
        <v>-1</v>
      </c>
      <c r="CA77" s="11" t="s">
        <v>19</v>
      </c>
      <c r="CB77" s="3">
        <v>0.97925200000000001</v>
      </c>
      <c r="CC77" s="3">
        <v>0.98042799999999997</v>
      </c>
      <c r="CD77" s="3">
        <v>0.84373399999999998</v>
      </c>
      <c r="CE77" s="11">
        <v>7.2599999999999998E-2</v>
      </c>
      <c r="CF77" s="11">
        <v>-0.15049999999999999</v>
      </c>
      <c r="CG77" s="11">
        <v>0.28599999999999998</v>
      </c>
      <c r="CH77" s="3">
        <v>0.121061</v>
      </c>
      <c r="CI77" s="3">
        <v>0.24465100000000001</v>
      </c>
      <c r="CJ77" s="3">
        <v>0.52080499999999996</v>
      </c>
    </row>
    <row r="78" spans="1:88" x14ac:dyDescent="0.2">
      <c r="A78" s="1" t="s">
        <v>183</v>
      </c>
      <c r="B78" s="25" t="s">
        <v>165</v>
      </c>
      <c r="C78" s="22" t="s">
        <v>42</v>
      </c>
      <c r="D78" s="22" t="s">
        <v>68</v>
      </c>
      <c r="E78" s="10" t="s">
        <v>4</v>
      </c>
      <c r="F78" s="10" t="s">
        <v>4</v>
      </c>
      <c r="G78" s="10" t="s">
        <v>4</v>
      </c>
      <c r="H78" s="2" t="s">
        <v>4</v>
      </c>
      <c r="I78" s="3" t="s">
        <v>4</v>
      </c>
      <c r="J78" s="11" t="s">
        <v>4</v>
      </c>
      <c r="K78" s="11" t="s">
        <v>4</v>
      </c>
      <c r="L78" s="11" t="s">
        <v>4</v>
      </c>
      <c r="M78" s="3" t="s">
        <v>4</v>
      </c>
      <c r="N78" s="3" t="s">
        <v>4</v>
      </c>
      <c r="O78" s="10" t="s">
        <v>4</v>
      </c>
      <c r="P78" s="10" t="s">
        <v>4</v>
      </c>
      <c r="Q78" s="10" t="s">
        <v>4</v>
      </c>
      <c r="R78" s="8" t="s">
        <v>4</v>
      </c>
      <c r="S78" s="3" t="s">
        <v>4</v>
      </c>
      <c r="T78" s="10" t="s">
        <v>4</v>
      </c>
      <c r="U78" s="10" t="s">
        <v>4</v>
      </c>
      <c r="V78" s="10" t="s">
        <v>4</v>
      </c>
      <c r="W78" s="8" t="s">
        <v>4</v>
      </c>
      <c r="X78" s="3" t="s">
        <v>4</v>
      </c>
      <c r="Y78" s="10">
        <v>-0.1477</v>
      </c>
      <c r="Z78" s="10">
        <v>-0.29849999999999999</v>
      </c>
      <c r="AA78" s="10">
        <v>9.5999999999999992E-3</v>
      </c>
      <c r="AB78" s="8">
        <v>6.4426800000000006E-2</v>
      </c>
      <c r="AC78" s="3">
        <v>1.04834E-66</v>
      </c>
      <c r="AD78" s="11">
        <v>-8.2600000000000007E-2</v>
      </c>
      <c r="AE78" s="11">
        <v>-0.40400000000000003</v>
      </c>
      <c r="AF78" s="11">
        <v>0.30480000000000002</v>
      </c>
      <c r="AG78" s="3">
        <v>0.61513399999999996</v>
      </c>
      <c r="AH78" s="3">
        <v>4.5310899999999998E-3</v>
      </c>
      <c r="AI78" s="10">
        <v>-1</v>
      </c>
      <c r="AJ78" s="10" t="s">
        <v>0</v>
      </c>
      <c r="AK78" s="10">
        <v>1</v>
      </c>
      <c r="AL78" s="8">
        <v>0.52114799999999994</v>
      </c>
      <c r="AM78" s="3">
        <v>0.40745599999999998</v>
      </c>
      <c r="AN78" s="10">
        <v>-0.22339999999999999</v>
      </c>
      <c r="AO78" s="10">
        <v>-0.5111</v>
      </c>
      <c r="AP78" s="10">
        <v>0.1101</v>
      </c>
      <c r="AQ78" s="8">
        <v>0.187005</v>
      </c>
      <c r="AR78" s="3">
        <v>3.4528399999999999E-70</v>
      </c>
      <c r="AS78" s="10">
        <v>-0.14099999999999999</v>
      </c>
      <c r="AT78" s="10">
        <v>-0.28439999999999999</v>
      </c>
      <c r="AU78" s="10">
        <v>7.4999999999999997E-3</v>
      </c>
      <c r="AV78" s="8">
        <v>6.2411599999999998E-2</v>
      </c>
      <c r="AW78" s="3">
        <v>1.17793E-69</v>
      </c>
      <c r="AX78" s="11">
        <v>-0.3004</v>
      </c>
      <c r="AY78" s="11">
        <v>-0.82950000000000002</v>
      </c>
      <c r="AZ78" s="11">
        <v>-0.29049999999999998</v>
      </c>
      <c r="BA78" s="3">
        <v>0.18612000000000001</v>
      </c>
      <c r="BB78" s="3">
        <v>2.7213099999999998E-3</v>
      </c>
      <c r="BC78" s="10">
        <v>1</v>
      </c>
      <c r="BD78" s="10">
        <v>0.38290000000000002</v>
      </c>
      <c r="BE78" s="10" t="s">
        <v>0</v>
      </c>
      <c r="BF78" s="8">
        <v>0.743537</v>
      </c>
      <c r="BG78" s="3">
        <v>0.99966200000000005</v>
      </c>
      <c r="BH78" s="10">
        <v>-2.6499999999999999E-2</v>
      </c>
      <c r="BI78" s="10">
        <v>-0.31140000000000001</v>
      </c>
      <c r="BJ78" s="10">
        <v>0.2646</v>
      </c>
      <c r="BK78" s="8">
        <v>0.86028000000000004</v>
      </c>
      <c r="BL78" s="3">
        <v>8.4080400000000005E-70</v>
      </c>
      <c r="BM78" s="11">
        <v>-0.14410000000000001</v>
      </c>
      <c r="BN78" s="11">
        <v>-0.26119999999999999</v>
      </c>
      <c r="BO78" s="11">
        <v>-2.3E-2</v>
      </c>
      <c r="BP78" s="3">
        <v>0.94322799999999996</v>
      </c>
      <c r="BQ78" s="3">
        <v>6.4250600000000005E-2</v>
      </c>
      <c r="BR78" s="3">
        <v>1.9181900000000002E-2</v>
      </c>
      <c r="BS78" s="11">
        <v>-0.13669999999999999</v>
      </c>
      <c r="BT78" s="11">
        <v>-0.43659999999999999</v>
      </c>
      <c r="BU78" s="11">
        <v>-0.13669999999999999</v>
      </c>
      <c r="BV78" s="3">
        <v>0.281754</v>
      </c>
      <c r="BW78" s="3">
        <v>0.38442999999999999</v>
      </c>
      <c r="BX78" s="3">
        <v>0.38540799999999997</v>
      </c>
      <c r="BY78" s="11">
        <v>-1</v>
      </c>
      <c r="BZ78" s="11" t="s">
        <v>19</v>
      </c>
      <c r="CA78" s="11">
        <v>1</v>
      </c>
      <c r="CB78" s="3">
        <v>0.74351</v>
      </c>
      <c r="CC78" s="3">
        <v>0.77927400000000002</v>
      </c>
      <c r="CD78" s="3">
        <v>0.53139700000000001</v>
      </c>
      <c r="CE78" s="11">
        <v>-0.1109</v>
      </c>
      <c r="CF78" s="11">
        <v>-0.33129999999999998</v>
      </c>
      <c r="CG78" s="11">
        <v>0.1138</v>
      </c>
      <c r="CH78" s="3">
        <v>0.36631999999999998</v>
      </c>
      <c r="CI78" s="3">
        <v>0.41574899999999998</v>
      </c>
      <c r="CJ78" s="3">
        <v>0.33247399999999999</v>
      </c>
    </row>
    <row r="79" spans="1:88" x14ac:dyDescent="0.2">
      <c r="A79" s="1" t="s">
        <v>183</v>
      </c>
      <c r="B79" s="25" t="s">
        <v>166</v>
      </c>
      <c r="C79" s="22" t="s">
        <v>43</v>
      </c>
      <c r="D79" s="22" t="s">
        <v>68</v>
      </c>
      <c r="E79" s="10" t="s">
        <v>4</v>
      </c>
      <c r="F79" s="10" t="s">
        <v>4</v>
      </c>
      <c r="G79" s="10" t="s">
        <v>4</v>
      </c>
      <c r="H79" s="2" t="s">
        <v>4</v>
      </c>
      <c r="I79" s="3" t="s">
        <v>4</v>
      </c>
      <c r="J79" s="11" t="s">
        <v>4</v>
      </c>
      <c r="K79" s="11" t="s">
        <v>4</v>
      </c>
      <c r="L79" s="11" t="s">
        <v>4</v>
      </c>
      <c r="M79" s="3" t="s">
        <v>4</v>
      </c>
      <c r="N79" s="3" t="s">
        <v>4</v>
      </c>
      <c r="O79" s="10" t="s">
        <v>4</v>
      </c>
      <c r="P79" s="10" t="s">
        <v>4</v>
      </c>
      <c r="Q79" s="10" t="s">
        <v>4</v>
      </c>
      <c r="R79" s="8" t="s">
        <v>4</v>
      </c>
      <c r="S79" s="3" t="s">
        <v>4</v>
      </c>
      <c r="T79" s="10" t="s">
        <v>4</v>
      </c>
      <c r="U79" s="10" t="s">
        <v>4</v>
      </c>
      <c r="V79" s="10" t="s">
        <v>4</v>
      </c>
      <c r="W79" s="8" t="s">
        <v>4</v>
      </c>
      <c r="X79" s="3" t="s">
        <v>4</v>
      </c>
      <c r="Y79" s="10">
        <v>-0.1918</v>
      </c>
      <c r="Z79" s="10">
        <v>-0.33689999999999998</v>
      </c>
      <c r="AA79" s="10">
        <v>-3.7100000000000001E-2</v>
      </c>
      <c r="AB79" s="8">
        <v>1.52081E-2</v>
      </c>
      <c r="AC79" s="3">
        <v>5.4003599999999999E-69</v>
      </c>
      <c r="AD79" s="11">
        <v>-0.26910000000000001</v>
      </c>
      <c r="AE79" s="11">
        <v>-0.87680000000000002</v>
      </c>
      <c r="AF79" s="11">
        <v>-0.26910000000000001</v>
      </c>
      <c r="AG79" s="3">
        <v>0.100984</v>
      </c>
      <c r="AH79" s="3">
        <v>6.3014899999999999E-3</v>
      </c>
      <c r="AI79" s="10">
        <v>-0.99990000000000001</v>
      </c>
      <c r="AJ79" s="10" t="s">
        <v>0</v>
      </c>
      <c r="AK79" s="10">
        <v>1</v>
      </c>
      <c r="AL79" s="8">
        <v>0.54317300000000002</v>
      </c>
      <c r="AM79" s="3">
        <v>0.47640500000000002</v>
      </c>
      <c r="AN79" s="10">
        <v>5.0000000000000001E-4</v>
      </c>
      <c r="AO79" s="10">
        <v>-0.33019999999999999</v>
      </c>
      <c r="AP79" s="10">
        <v>0.32840000000000003</v>
      </c>
      <c r="AQ79" s="8">
        <v>1</v>
      </c>
      <c r="AR79" s="3">
        <v>2.10566E-50</v>
      </c>
      <c r="AS79" s="10">
        <v>-0.20200000000000001</v>
      </c>
      <c r="AT79" s="10">
        <v>-0.33950000000000002</v>
      </c>
      <c r="AU79" s="10">
        <v>-5.57E-2</v>
      </c>
      <c r="AV79" s="8">
        <v>7.05918E-3</v>
      </c>
      <c r="AW79" s="3">
        <v>9.4933200000000006E-72</v>
      </c>
      <c r="AX79" s="11">
        <v>-0.67369999999999997</v>
      </c>
      <c r="AY79" s="11">
        <v>-0.99950000000000006</v>
      </c>
      <c r="AZ79" s="11">
        <v>-0.67369999999999997</v>
      </c>
      <c r="BA79" s="3">
        <v>2.27224E-2</v>
      </c>
      <c r="BB79" s="3">
        <v>1.5318800000000001E-4</v>
      </c>
      <c r="BC79" s="10">
        <v>1</v>
      </c>
      <c r="BD79" s="10">
        <v>-1</v>
      </c>
      <c r="BE79" s="10" t="s">
        <v>0</v>
      </c>
      <c r="BF79" s="8">
        <v>0.37171100000000001</v>
      </c>
      <c r="BG79" s="3">
        <v>1</v>
      </c>
      <c r="BH79" s="10">
        <v>1.61E-2</v>
      </c>
      <c r="BI79" s="10">
        <v>-0.24179999999999999</v>
      </c>
      <c r="BJ79" s="10">
        <v>0.26860000000000001</v>
      </c>
      <c r="BK79" s="8">
        <v>0.90311300000000005</v>
      </c>
      <c r="BL79" s="3">
        <v>2.9974599999999999E-70</v>
      </c>
      <c r="BM79" s="11">
        <v>-0.1973</v>
      </c>
      <c r="BN79" s="11">
        <v>-0.30930000000000002</v>
      </c>
      <c r="BO79" s="11">
        <v>-7.8899999999999998E-2</v>
      </c>
      <c r="BP79" s="3">
        <v>0.91084900000000002</v>
      </c>
      <c r="BQ79" s="3">
        <v>5.1924199999999997E-3</v>
      </c>
      <c r="BR79" s="3">
        <v>1.18822E-3</v>
      </c>
      <c r="BS79" s="11">
        <v>-0.43530000000000002</v>
      </c>
      <c r="BT79" s="11">
        <v>-1</v>
      </c>
      <c r="BU79" s="11">
        <v>-0.17799999999999999</v>
      </c>
      <c r="BV79" s="3">
        <v>0.155775</v>
      </c>
      <c r="BW79" s="3">
        <v>4.8744999999999997E-2</v>
      </c>
      <c r="BX79" s="3">
        <v>4.4763400000000002E-2</v>
      </c>
      <c r="BY79" s="11">
        <v>-1</v>
      </c>
      <c r="BZ79" s="11" t="s">
        <v>19</v>
      </c>
      <c r="CA79" s="11">
        <v>1</v>
      </c>
      <c r="CB79" s="3">
        <v>0.29464699999999999</v>
      </c>
      <c r="CC79" s="3">
        <v>0.63244500000000003</v>
      </c>
      <c r="CD79" s="3">
        <v>1</v>
      </c>
      <c r="CE79" s="11">
        <v>1.0500000000000001E-2</v>
      </c>
      <c r="CF79" s="11">
        <v>-0.20280000000000001</v>
      </c>
      <c r="CG79" s="11">
        <v>0.2135</v>
      </c>
      <c r="CH79" s="3">
        <v>0.94315899999999997</v>
      </c>
      <c r="CI79" s="3">
        <v>0.992618</v>
      </c>
      <c r="CJ79" s="3">
        <v>0.921404</v>
      </c>
    </row>
    <row r="80" spans="1:88" x14ac:dyDescent="0.2">
      <c r="A80" s="1" t="s">
        <v>183</v>
      </c>
      <c r="B80" s="25" t="s">
        <v>167</v>
      </c>
      <c r="C80" s="22" t="s">
        <v>44</v>
      </c>
      <c r="D80" s="22" t="s">
        <v>68</v>
      </c>
      <c r="E80" s="10" t="s">
        <v>4</v>
      </c>
      <c r="F80" s="10" t="s">
        <v>4</v>
      </c>
      <c r="G80" s="10" t="s">
        <v>4</v>
      </c>
      <c r="H80" s="2" t="s">
        <v>4</v>
      </c>
      <c r="I80" s="3" t="s">
        <v>4</v>
      </c>
      <c r="J80" s="11" t="s">
        <v>4</v>
      </c>
      <c r="K80" s="11" t="s">
        <v>4</v>
      </c>
      <c r="L80" s="11" t="s">
        <v>4</v>
      </c>
      <c r="M80" s="3" t="s">
        <v>4</v>
      </c>
      <c r="N80" s="3" t="s">
        <v>4</v>
      </c>
      <c r="O80" s="10" t="s">
        <v>4</v>
      </c>
      <c r="P80" s="10" t="s">
        <v>4</v>
      </c>
      <c r="Q80" s="10" t="s">
        <v>4</v>
      </c>
      <c r="R80" s="8" t="s">
        <v>4</v>
      </c>
      <c r="S80" s="3" t="s">
        <v>4</v>
      </c>
      <c r="T80" s="10" t="s">
        <v>4</v>
      </c>
      <c r="U80" s="10" t="s">
        <v>4</v>
      </c>
      <c r="V80" s="10" t="s">
        <v>4</v>
      </c>
      <c r="W80" s="8" t="s">
        <v>4</v>
      </c>
      <c r="X80" s="3" t="s">
        <v>4</v>
      </c>
      <c r="Y80" s="10">
        <v>-9.7799999999999998E-2</v>
      </c>
      <c r="Z80" s="10">
        <v>-0.14940000000000001</v>
      </c>
      <c r="AA80" s="10">
        <v>6.2600000000000003E-2</v>
      </c>
      <c r="AB80" s="8">
        <v>0.25298700000000002</v>
      </c>
      <c r="AC80" s="3">
        <v>3.8370399999999999E-64</v>
      </c>
      <c r="AD80" s="11">
        <v>-0.11700000000000001</v>
      </c>
      <c r="AE80" s="11">
        <v>-0.68689999999999996</v>
      </c>
      <c r="AF80" s="11">
        <v>-0.11700000000000001</v>
      </c>
      <c r="AG80" s="3">
        <v>0.57289100000000004</v>
      </c>
      <c r="AH80" s="3">
        <v>3.3539400000000001E-3</v>
      </c>
      <c r="AI80" s="10">
        <v>-1</v>
      </c>
      <c r="AJ80" s="10" t="s">
        <v>0</v>
      </c>
      <c r="AK80" s="10">
        <v>1</v>
      </c>
      <c r="AL80" s="8">
        <v>0.14211499999999999</v>
      </c>
      <c r="AM80" s="3">
        <v>6.76538E-2</v>
      </c>
      <c r="AN80" s="10">
        <v>0.20669999999999999</v>
      </c>
      <c r="AO80" s="10">
        <v>-0.17460000000000001</v>
      </c>
      <c r="AP80" s="10">
        <v>0.52680000000000005</v>
      </c>
      <c r="AQ80" s="8">
        <v>0.29077799999999998</v>
      </c>
      <c r="AR80" s="3">
        <v>9.8974300000000004E-41</v>
      </c>
      <c r="AS80" s="10">
        <v>-0.16189999999999999</v>
      </c>
      <c r="AT80" s="10">
        <v>-0.30030000000000001</v>
      </c>
      <c r="AU80" s="10">
        <v>-1.5900000000000001E-2</v>
      </c>
      <c r="AV80" s="8">
        <v>2.9298399999999999E-2</v>
      </c>
      <c r="AW80" s="3">
        <v>1.14399E-70</v>
      </c>
      <c r="AX80" s="11">
        <v>-0.47749999999999998</v>
      </c>
      <c r="AY80" s="11">
        <v>-0.93269999999999997</v>
      </c>
      <c r="AZ80" s="11">
        <v>-0.47749999999999998</v>
      </c>
      <c r="BA80" s="3">
        <v>4.8046899999999997E-2</v>
      </c>
      <c r="BB80" s="3">
        <v>3.2864999999999998E-5</v>
      </c>
      <c r="BC80" s="10">
        <v>1</v>
      </c>
      <c r="BD80" s="10">
        <v>-1</v>
      </c>
      <c r="BE80" s="10" t="s">
        <v>0</v>
      </c>
      <c r="BF80" s="8">
        <v>0.54772500000000002</v>
      </c>
      <c r="BG80" s="3">
        <v>1</v>
      </c>
      <c r="BH80" s="10">
        <v>0.1341</v>
      </c>
      <c r="BI80" s="10">
        <v>-0.19159999999999999</v>
      </c>
      <c r="BJ80" s="10">
        <v>0.41589999999999999</v>
      </c>
      <c r="BK80" s="8">
        <v>0.40885899999999997</v>
      </c>
      <c r="BL80" s="3">
        <v>3.2037600000000002E-45</v>
      </c>
      <c r="BM80" s="11">
        <v>-0.1353</v>
      </c>
      <c r="BN80" s="11">
        <v>-0.248</v>
      </c>
      <c r="BO80" s="11">
        <v>-1.4E-2</v>
      </c>
      <c r="BP80" s="3">
        <v>0.51281200000000005</v>
      </c>
      <c r="BQ80" s="3">
        <v>7.3592299999999999E-2</v>
      </c>
      <c r="BR80" s="3">
        <v>2.8623699999999998E-2</v>
      </c>
      <c r="BS80" s="11">
        <v>-0.311</v>
      </c>
      <c r="BT80" s="11">
        <v>-0.74690000000000001</v>
      </c>
      <c r="BU80" s="11">
        <v>6.2700000000000006E-2</v>
      </c>
      <c r="BV80" s="3">
        <v>0.24226700000000001</v>
      </c>
      <c r="BW80" s="3">
        <v>0.12776499999999999</v>
      </c>
      <c r="BX80" s="3">
        <v>9.7389699999999996E-2</v>
      </c>
      <c r="BY80" s="11">
        <v>-0.61929999999999996</v>
      </c>
      <c r="BZ80" s="11">
        <v>-1</v>
      </c>
      <c r="CA80" s="11" t="s">
        <v>19</v>
      </c>
      <c r="CB80" s="3">
        <v>0.22484000000000001</v>
      </c>
      <c r="CC80" s="3">
        <v>0.32201000000000002</v>
      </c>
      <c r="CD80" s="3">
        <v>0.37315300000000001</v>
      </c>
      <c r="CE80" s="11">
        <v>0.16320000000000001</v>
      </c>
      <c r="CF80" s="11">
        <v>-7.9500000000000001E-2</v>
      </c>
      <c r="CG80" s="11">
        <v>0.38300000000000001</v>
      </c>
      <c r="CH80" s="3">
        <v>0.77055799999999997</v>
      </c>
      <c r="CI80" s="3">
        <v>0.40605000000000002</v>
      </c>
      <c r="CJ80" s="3">
        <v>0.19001499999999999</v>
      </c>
    </row>
    <row r="81" spans="1:88" x14ac:dyDescent="0.2">
      <c r="A81" s="1" t="s">
        <v>183</v>
      </c>
      <c r="B81" s="25" t="s">
        <v>168</v>
      </c>
      <c r="C81" s="22" t="s">
        <v>45</v>
      </c>
      <c r="D81" s="22" t="s">
        <v>68</v>
      </c>
      <c r="E81" s="10" t="s">
        <v>4</v>
      </c>
      <c r="F81" s="10" t="s">
        <v>4</v>
      </c>
      <c r="G81" s="10" t="s">
        <v>4</v>
      </c>
      <c r="H81" s="2" t="s">
        <v>4</v>
      </c>
      <c r="I81" s="3" t="s">
        <v>4</v>
      </c>
      <c r="J81" s="11" t="s">
        <v>4</v>
      </c>
      <c r="K81" s="11" t="s">
        <v>4</v>
      </c>
      <c r="L81" s="11" t="s">
        <v>4</v>
      </c>
      <c r="M81" s="3" t="s">
        <v>4</v>
      </c>
      <c r="N81" s="3" t="s">
        <v>4</v>
      </c>
      <c r="O81" s="10" t="s">
        <v>4</v>
      </c>
      <c r="P81" s="10" t="s">
        <v>4</v>
      </c>
      <c r="Q81" s="10" t="s">
        <v>4</v>
      </c>
      <c r="R81" s="8" t="s">
        <v>4</v>
      </c>
      <c r="S81" s="3" t="s">
        <v>4</v>
      </c>
      <c r="T81" s="10" t="s">
        <v>4</v>
      </c>
      <c r="U81" s="10" t="s">
        <v>4</v>
      </c>
      <c r="V81" s="10" t="s">
        <v>4</v>
      </c>
      <c r="W81" s="8" t="s">
        <v>4</v>
      </c>
      <c r="X81" s="3" t="s">
        <v>4</v>
      </c>
      <c r="Y81" s="10">
        <v>-0.16420000000000001</v>
      </c>
      <c r="Z81" s="10">
        <v>-0.31840000000000002</v>
      </c>
      <c r="AA81" s="10">
        <v>2.9999999999999997E-4</v>
      </c>
      <c r="AB81" s="8">
        <v>0.111038</v>
      </c>
      <c r="AC81" s="3">
        <v>4.3492399999999998E-66</v>
      </c>
      <c r="AD81" s="11">
        <v>-0.31259999999999999</v>
      </c>
      <c r="AE81" s="11">
        <v>-0.88390000000000002</v>
      </c>
      <c r="AF81" s="11">
        <v>-0.31259999999999999</v>
      </c>
      <c r="AG81" s="3">
        <v>0.141456</v>
      </c>
      <c r="AH81" s="3">
        <v>2.7709499999999999E-3</v>
      </c>
      <c r="AI81" s="10">
        <v>-1</v>
      </c>
      <c r="AJ81" s="10" t="s">
        <v>0</v>
      </c>
      <c r="AK81" s="10">
        <v>1</v>
      </c>
      <c r="AL81" s="8">
        <v>0.45141799999999999</v>
      </c>
      <c r="AM81" s="3">
        <v>1.44233E-2</v>
      </c>
      <c r="AN81" s="10">
        <v>0.15260000000000001</v>
      </c>
      <c r="AO81" s="10">
        <v>-0.1608</v>
      </c>
      <c r="AP81" s="10">
        <v>0.45350000000000001</v>
      </c>
      <c r="AQ81" s="8">
        <v>0.39099499999999998</v>
      </c>
      <c r="AR81" s="3">
        <v>1.82393E-37</v>
      </c>
      <c r="AS81" s="10">
        <v>-0.1353</v>
      </c>
      <c r="AT81" s="10">
        <v>-0.27760000000000001</v>
      </c>
      <c r="AU81" s="10">
        <v>1.26E-2</v>
      </c>
      <c r="AV81" s="8">
        <v>7.25914E-2</v>
      </c>
      <c r="AW81" s="3">
        <v>5.4859799999999999E-70</v>
      </c>
      <c r="AX81" s="11">
        <v>-0.4123</v>
      </c>
      <c r="AY81" s="11">
        <v>-0.90990000000000004</v>
      </c>
      <c r="AZ81" s="11">
        <v>2.7E-2</v>
      </c>
      <c r="BA81" s="3">
        <v>6.5210799999999999E-2</v>
      </c>
      <c r="BB81" s="3">
        <v>5.3021000000000003E-4</v>
      </c>
      <c r="BC81" s="10">
        <v>1</v>
      </c>
      <c r="BD81" s="10">
        <v>-1</v>
      </c>
      <c r="BE81" s="10" t="s">
        <v>0</v>
      </c>
      <c r="BF81" s="8">
        <v>0.673184</v>
      </c>
      <c r="BG81" s="3">
        <v>0.86441500000000004</v>
      </c>
      <c r="BH81" s="10">
        <v>0.14960000000000001</v>
      </c>
      <c r="BI81" s="10">
        <v>-0.1479</v>
      </c>
      <c r="BJ81" s="10" t="s">
        <v>0</v>
      </c>
      <c r="BK81" s="8">
        <v>0.38281900000000002</v>
      </c>
      <c r="BL81" s="3">
        <v>4.7815900000000002E-44</v>
      </c>
      <c r="BM81" s="11">
        <v>-0.1479</v>
      </c>
      <c r="BN81" s="11">
        <v>-0.26469999999999999</v>
      </c>
      <c r="BO81" s="11">
        <v>-2.6800000000000001E-2</v>
      </c>
      <c r="BP81" s="3">
        <v>0.76829599999999998</v>
      </c>
      <c r="BQ81" s="3">
        <v>5.3722600000000002E-2</v>
      </c>
      <c r="BR81" s="3">
        <v>1.6385299999999998E-2</v>
      </c>
      <c r="BS81" s="11">
        <v>-0.35970000000000002</v>
      </c>
      <c r="BT81" s="11">
        <v>-0.81410000000000005</v>
      </c>
      <c r="BU81" s="11">
        <v>-5.2999999999999999E-2</v>
      </c>
      <c r="BV81" s="3">
        <v>0.73974499999999999</v>
      </c>
      <c r="BW81" s="3">
        <v>9.6630800000000003E-2</v>
      </c>
      <c r="BX81" s="3">
        <v>3.2662900000000002E-2</v>
      </c>
      <c r="BY81" s="11">
        <v>-0.98799999999999999</v>
      </c>
      <c r="BZ81" s="11" t="s">
        <v>19</v>
      </c>
      <c r="CA81" s="11">
        <v>1</v>
      </c>
      <c r="CB81" s="3">
        <v>0.67150399999999999</v>
      </c>
      <c r="CC81" s="3">
        <v>0.70461099999999999</v>
      </c>
      <c r="CD81" s="3">
        <v>0.47068399999999999</v>
      </c>
      <c r="CE81" s="11">
        <v>0.151</v>
      </c>
      <c r="CF81" s="11">
        <v>-0.10059999999999999</v>
      </c>
      <c r="CG81" s="11">
        <v>0.37459999999999999</v>
      </c>
      <c r="CH81" s="3">
        <v>0.98992000000000002</v>
      </c>
      <c r="CI81" s="3">
        <v>0.49050300000000002</v>
      </c>
      <c r="CJ81" s="3">
        <v>0.23266600000000001</v>
      </c>
    </row>
    <row r="82" spans="1:88" x14ac:dyDescent="0.2">
      <c r="A82" s="1" t="s">
        <v>183</v>
      </c>
      <c r="B82" s="25" t="s">
        <v>169</v>
      </c>
      <c r="C82" s="22" t="s">
        <v>46</v>
      </c>
      <c r="D82" s="22" t="s">
        <v>68</v>
      </c>
      <c r="E82" s="10" t="s">
        <v>4</v>
      </c>
      <c r="F82" s="10" t="s">
        <v>4</v>
      </c>
      <c r="G82" s="10" t="s">
        <v>4</v>
      </c>
      <c r="H82" s="2" t="s">
        <v>4</v>
      </c>
      <c r="I82" s="3" t="s">
        <v>4</v>
      </c>
      <c r="J82" s="11" t="s">
        <v>4</v>
      </c>
      <c r="K82" s="11" t="s">
        <v>4</v>
      </c>
      <c r="L82" s="11" t="s">
        <v>4</v>
      </c>
      <c r="M82" s="3" t="s">
        <v>4</v>
      </c>
      <c r="N82" s="3" t="s">
        <v>4</v>
      </c>
      <c r="O82" s="10" t="s">
        <v>4</v>
      </c>
      <c r="P82" s="10" t="s">
        <v>4</v>
      </c>
      <c r="Q82" s="10" t="s">
        <v>4</v>
      </c>
      <c r="R82" s="8" t="s">
        <v>4</v>
      </c>
      <c r="S82" s="3" t="s">
        <v>4</v>
      </c>
      <c r="T82" s="10" t="s">
        <v>4</v>
      </c>
      <c r="U82" s="10" t="s">
        <v>4</v>
      </c>
      <c r="V82" s="10" t="s">
        <v>4</v>
      </c>
      <c r="W82" s="8" t="s">
        <v>4</v>
      </c>
      <c r="X82" s="3" t="s">
        <v>4</v>
      </c>
      <c r="Y82" s="10">
        <v>-9.8599999999999993E-2</v>
      </c>
      <c r="Z82" s="10">
        <v>-0.25740000000000002</v>
      </c>
      <c r="AA82" s="10">
        <v>6.6299999999999998E-2</v>
      </c>
      <c r="AB82" s="8">
        <v>0.23792099999999999</v>
      </c>
      <c r="AC82" s="3">
        <v>6.68574E-66</v>
      </c>
      <c r="AD82" s="11">
        <v>-0.1399</v>
      </c>
      <c r="AE82" s="11">
        <v>-1</v>
      </c>
      <c r="AF82" s="11" t="s">
        <v>0</v>
      </c>
      <c r="AG82" s="3">
        <v>0.53711200000000003</v>
      </c>
      <c r="AH82" s="3">
        <v>1.67361E-2</v>
      </c>
      <c r="AI82" s="10">
        <v>-8.5300000000000001E-2</v>
      </c>
      <c r="AJ82" s="10">
        <v>-1</v>
      </c>
      <c r="AK82" s="10">
        <v>1</v>
      </c>
      <c r="AL82" s="8">
        <v>0.942214</v>
      </c>
      <c r="AM82" s="3">
        <v>0.42672700000000002</v>
      </c>
      <c r="AN82" s="10">
        <v>-5.8400000000000001E-2</v>
      </c>
      <c r="AO82" s="10">
        <v>-0.40160000000000001</v>
      </c>
      <c r="AP82" s="10">
        <v>0.32319999999999999</v>
      </c>
      <c r="AQ82" s="8">
        <v>0.77104399999999995</v>
      </c>
      <c r="AR82" s="3">
        <v>1.03517E-32</v>
      </c>
      <c r="AS82" s="10">
        <v>-8.3599999999999994E-2</v>
      </c>
      <c r="AT82" s="10">
        <v>-0.23100000000000001</v>
      </c>
      <c r="AU82" s="10">
        <v>6.8000000000000005E-2</v>
      </c>
      <c r="AV82" s="8">
        <v>0.27587800000000001</v>
      </c>
      <c r="AW82" s="3">
        <v>2.9161499999999999E-65</v>
      </c>
      <c r="AX82" s="11">
        <v>-0.25230000000000002</v>
      </c>
      <c r="AY82" s="11">
        <v>-1</v>
      </c>
      <c r="AZ82" s="11">
        <v>-0.25230000000000002</v>
      </c>
      <c r="BA82" s="3">
        <v>0.46342</v>
      </c>
      <c r="BB82" s="3">
        <v>6.9117099999999997E-4</v>
      </c>
      <c r="BC82" s="10">
        <v>0.76819999999999999</v>
      </c>
      <c r="BD82" s="10">
        <v>-1</v>
      </c>
      <c r="BE82" s="10">
        <v>1</v>
      </c>
      <c r="BF82" s="8">
        <v>0.85894099999999995</v>
      </c>
      <c r="BG82" s="3">
        <v>0.87803200000000003</v>
      </c>
      <c r="BH82" s="10">
        <v>3.3099999999999997E-2</v>
      </c>
      <c r="BI82" s="10">
        <v>-0.29149999999999998</v>
      </c>
      <c r="BJ82" s="10">
        <v>0.35489999999999999</v>
      </c>
      <c r="BK82" s="8">
        <v>0.85038899999999995</v>
      </c>
      <c r="BL82" s="3">
        <v>1.8028799999999999E-51</v>
      </c>
      <c r="BM82" s="11">
        <v>-9.0300000000000005E-2</v>
      </c>
      <c r="BN82" s="11">
        <v>-0.21129999999999999</v>
      </c>
      <c r="BO82" s="11">
        <v>3.3399999999999999E-2</v>
      </c>
      <c r="BP82" s="3">
        <v>0.87902499999999995</v>
      </c>
      <c r="BQ82" s="3">
        <v>0.35260200000000003</v>
      </c>
      <c r="BR82" s="3">
        <v>0.15104500000000001</v>
      </c>
      <c r="BS82" s="11">
        <v>-0.17380000000000001</v>
      </c>
      <c r="BT82" s="11">
        <v>-0.81010000000000004</v>
      </c>
      <c r="BU82" s="11">
        <v>-0.17380000000000001</v>
      </c>
      <c r="BV82" s="3">
        <v>0.77704600000000001</v>
      </c>
      <c r="BW82" s="3">
        <v>0.63475700000000002</v>
      </c>
      <c r="BX82" s="3">
        <v>0.36260799999999999</v>
      </c>
      <c r="BY82" s="11">
        <v>-6.7000000000000004E-2</v>
      </c>
      <c r="BZ82" s="11">
        <v>-1</v>
      </c>
      <c r="CA82" s="11">
        <v>1</v>
      </c>
      <c r="CB82" s="3">
        <v>0.84919599999999995</v>
      </c>
      <c r="CC82" s="3">
        <v>0.98052700000000004</v>
      </c>
      <c r="CD82" s="3">
        <v>0.95506000000000002</v>
      </c>
      <c r="CE82" s="11">
        <v>-6.8999999999999999E-3</v>
      </c>
      <c r="CF82" s="11">
        <v>-0.25130000000000002</v>
      </c>
      <c r="CG82" s="11">
        <v>0.25469999999999998</v>
      </c>
      <c r="CH82" s="3">
        <v>0.73014599999999996</v>
      </c>
      <c r="CI82" s="3">
        <v>0.94100099999999998</v>
      </c>
      <c r="CJ82" s="3">
        <v>0.95899599999999996</v>
      </c>
    </row>
    <row r="83" spans="1:88" x14ac:dyDescent="0.2">
      <c r="A83" s="1" t="s">
        <v>183</v>
      </c>
      <c r="B83" s="25" t="s">
        <v>170</v>
      </c>
      <c r="C83" s="22" t="s">
        <v>47</v>
      </c>
      <c r="D83" s="22" t="s">
        <v>68</v>
      </c>
      <c r="E83" s="10" t="s">
        <v>4</v>
      </c>
      <c r="F83" s="10" t="s">
        <v>4</v>
      </c>
      <c r="G83" s="10" t="s">
        <v>4</v>
      </c>
      <c r="H83" s="2" t="s">
        <v>4</v>
      </c>
      <c r="I83" s="3" t="s">
        <v>4</v>
      </c>
      <c r="J83" s="11" t="s">
        <v>4</v>
      </c>
      <c r="K83" s="11" t="s">
        <v>4</v>
      </c>
      <c r="L83" s="11" t="s">
        <v>4</v>
      </c>
      <c r="M83" s="3" t="s">
        <v>4</v>
      </c>
      <c r="N83" s="3" t="s">
        <v>4</v>
      </c>
      <c r="O83" s="10" t="s">
        <v>4</v>
      </c>
      <c r="P83" s="10" t="s">
        <v>4</v>
      </c>
      <c r="Q83" s="10" t="s">
        <v>4</v>
      </c>
      <c r="R83" s="8" t="s">
        <v>4</v>
      </c>
      <c r="S83" s="3" t="s">
        <v>4</v>
      </c>
      <c r="T83" s="10" t="s">
        <v>4</v>
      </c>
      <c r="U83" s="10" t="s">
        <v>4</v>
      </c>
      <c r="V83" s="10" t="s">
        <v>4</v>
      </c>
      <c r="W83" s="8" t="s">
        <v>4</v>
      </c>
      <c r="X83" s="3" t="s">
        <v>4</v>
      </c>
      <c r="Y83" s="10">
        <v>-5.33E-2</v>
      </c>
      <c r="Z83" s="10">
        <v>-0.21529999999999999</v>
      </c>
      <c r="AA83" s="10">
        <v>0.113</v>
      </c>
      <c r="AB83" s="8">
        <v>0.52754500000000004</v>
      </c>
      <c r="AC83" s="3">
        <v>2.6955800000000002E-63</v>
      </c>
      <c r="AD83" s="11">
        <v>-2.7E-2</v>
      </c>
      <c r="AE83" s="11">
        <v>-0.2394</v>
      </c>
      <c r="AF83" s="11">
        <v>0.30259999999999998</v>
      </c>
      <c r="AG83" s="3">
        <v>0.84113700000000002</v>
      </c>
      <c r="AH83" s="3">
        <v>4.4766199999999998E-4</v>
      </c>
      <c r="AI83" s="10">
        <v>1</v>
      </c>
      <c r="AJ83" s="10">
        <v>-1</v>
      </c>
      <c r="AK83" s="10" t="s">
        <v>0</v>
      </c>
      <c r="AL83" s="8">
        <v>0.66926699999999995</v>
      </c>
      <c r="AM83" s="3">
        <v>1</v>
      </c>
      <c r="AN83" s="10">
        <v>-0.2049</v>
      </c>
      <c r="AO83" s="10">
        <v>-0.53590000000000004</v>
      </c>
      <c r="AP83" s="10">
        <v>0.20749999999999999</v>
      </c>
      <c r="AQ83" s="8">
        <v>0.32329999999999998</v>
      </c>
      <c r="AR83" s="3">
        <v>2.69755E-49</v>
      </c>
      <c r="AS83" s="10">
        <v>-0.16320000000000001</v>
      </c>
      <c r="AT83" s="10">
        <v>-0.30180000000000001</v>
      </c>
      <c r="AU83" s="10">
        <v>-1.9E-2</v>
      </c>
      <c r="AV83" s="8">
        <v>2.6694599999999999E-2</v>
      </c>
      <c r="AW83" s="3">
        <v>3.8957499999999999E-75</v>
      </c>
      <c r="AX83" s="11">
        <v>-0.54400000000000004</v>
      </c>
      <c r="AY83" s="11">
        <v>-0.9647</v>
      </c>
      <c r="AZ83" s="11">
        <v>5.8400000000000001E-2</v>
      </c>
      <c r="BA83" s="3">
        <v>7.2031700000000004E-2</v>
      </c>
      <c r="BB83" s="3">
        <v>5.3681599999999996E-4</v>
      </c>
      <c r="BC83" s="10">
        <v>0.99950000000000006</v>
      </c>
      <c r="BD83" s="10">
        <v>-1</v>
      </c>
      <c r="BE83" s="10">
        <v>1</v>
      </c>
      <c r="BF83" s="8">
        <v>0.78449400000000002</v>
      </c>
      <c r="BG83" s="3">
        <v>1</v>
      </c>
      <c r="BH83" s="10">
        <v>6.8400000000000002E-2</v>
      </c>
      <c r="BI83" s="10">
        <v>-0.19950000000000001</v>
      </c>
      <c r="BJ83" s="10">
        <v>0.31140000000000001</v>
      </c>
      <c r="BK83" s="8">
        <v>0.60970199999999997</v>
      </c>
      <c r="BL83" s="3">
        <v>3.1697500000000003E-61</v>
      </c>
      <c r="BM83" s="11">
        <v>-0.1179</v>
      </c>
      <c r="BN83" s="11">
        <v>-0.2366</v>
      </c>
      <c r="BO83" s="11">
        <v>4.7000000000000002E-3</v>
      </c>
      <c r="BP83" s="3">
        <v>0.24729699999999999</v>
      </c>
      <c r="BQ83" s="3">
        <v>8.6259100000000005E-2</v>
      </c>
      <c r="BR83" s="3">
        <v>5.9106100000000002E-2</v>
      </c>
      <c r="BS83" s="11">
        <v>-8.2600000000000007E-2</v>
      </c>
      <c r="BT83" s="11">
        <v>-0.39850000000000002</v>
      </c>
      <c r="BU83" s="11">
        <v>0.2316</v>
      </c>
      <c r="BV83" s="3">
        <v>8.4365700000000002E-2</v>
      </c>
      <c r="BW83" s="3">
        <v>0.192994</v>
      </c>
      <c r="BX83" s="3">
        <v>0.57677999999999996</v>
      </c>
      <c r="BY83" s="11">
        <v>1</v>
      </c>
      <c r="BZ83" s="11" t="s">
        <v>19</v>
      </c>
      <c r="CA83" s="11" t="s">
        <v>19</v>
      </c>
      <c r="CB83" s="3">
        <v>1</v>
      </c>
      <c r="CC83" s="3">
        <v>0.86946100000000004</v>
      </c>
      <c r="CD83" s="3">
        <v>0.59684199999999998</v>
      </c>
      <c r="CE83" s="11">
        <v>-9.7999999999999997E-3</v>
      </c>
      <c r="CF83" s="11">
        <v>-0.2397</v>
      </c>
      <c r="CG83" s="11">
        <v>0.21249999999999999</v>
      </c>
      <c r="CH83" s="3">
        <v>0.26251000000000002</v>
      </c>
      <c r="CI83" s="3">
        <v>0.53192399999999995</v>
      </c>
      <c r="CJ83" s="3">
        <v>0.93313800000000002</v>
      </c>
    </row>
    <row r="84" spans="1:88" x14ac:dyDescent="0.2">
      <c r="A84" s="1" t="s">
        <v>183</v>
      </c>
      <c r="B84" s="25" t="s">
        <v>171</v>
      </c>
      <c r="C84" s="22" t="s">
        <v>48</v>
      </c>
      <c r="D84" s="22" t="s">
        <v>68</v>
      </c>
      <c r="E84" s="10" t="s">
        <v>4</v>
      </c>
      <c r="F84" s="10" t="s">
        <v>4</v>
      </c>
      <c r="G84" s="10" t="s">
        <v>4</v>
      </c>
      <c r="H84" s="2" t="s">
        <v>4</v>
      </c>
      <c r="I84" s="3" t="s">
        <v>4</v>
      </c>
      <c r="J84" s="11" t="s">
        <v>4</v>
      </c>
      <c r="K84" s="11" t="s">
        <v>4</v>
      </c>
      <c r="L84" s="11" t="s">
        <v>4</v>
      </c>
      <c r="M84" s="3" t="s">
        <v>4</v>
      </c>
      <c r="N84" s="3" t="s">
        <v>4</v>
      </c>
      <c r="O84" s="10" t="s">
        <v>4</v>
      </c>
      <c r="P84" s="10" t="s">
        <v>4</v>
      </c>
      <c r="Q84" s="10" t="s">
        <v>4</v>
      </c>
      <c r="R84" s="8" t="s">
        <v>4</v>
      </c>
      <c r="S84" s="3" t="s">
        <v>4</v>
      </c>
      <c r="T84" s="10" t="s">
        <v>4</v>
      </c>
      <c r="U84" s="10" t="s">
        <v>4</v>
      </c>
      <c r="V84" s="10" t="s">
        <v>4</v>
      </c>
      <c r="W84" s="8" t="s">
        <v>4</v>
      </c>
      <c r="X84" s="3" t="s">
        <v>4</v>
      </c>
      <c r="Y84" s="10">
        <v>-0.13800000000000001</v>
      </c>
      <c r="Z84" s="10">
        <v>-0.2913</v>
      </c>
      <c r="AA84" s="10">
        <v>2.4899999999999999E-2</v>
      </c>
      <c r="AB84" s="8">
        <v>9.5091099999999998E-2</v>
      </c>
      <c r="AC84" s="3">
        <v>3.2341499999999998E-66</v>
      </c>
      <c r="AD84" s="11">
        <v>-0.2858</v>
      </c>
      <c r="AE84" s="11">
        <v>-0.83309999999999995</v>
      </c>
      <c r="AF84" s="11" t="s">
        <v>0</v>
      </c>
      <c r="AG84" s="3">
        <v>7.1219000000000005E-2</v>
      </c>
      <c r="AH84" s="3">
        <v>2.1154699999999999E-3</v>
      </c>
      <c r="AI84" s="10">
        <v>-1</v>
      </c>
      <c r="AJ84" s="10" t="s">
        <v>0</v>
      </c>
      <c r="AK84" s="10">
        <v>1</v>
      </c>
      <c r="AL84" s="8">
        <v>0.97990500000000003</v>
      </c>
      <c r="AM84" s="3">
        <v>0.978209</v>
      </c>
      <c r="AN84" s="10">
        <v>0.1822</v>
      </c>
      <c r="AO84" s="10">
        <v>-0.1691</v>
      </c>
      <c r="AP84" s="10">
        <v>0.48630000000000001</v>
      </c>
      <c r="AQ84" s="8">
        <v>0.30502099999999999</v>
      </c>
      <c r="AR84" s="3">
        <v>5.27643E-45</v>
      </c>
      <c r="AS84" s="10">
        <v>-0.1431</v>
      </c>
      <c r="AT84" s="10">
        <v>-0.2828</v>
      </c>
      <c r="AU84" s="10">
        <v>3.5999999999999999E-3</v>
      </c>
      <c r="AV84" s="8">
        <v>5.4518499999999998E-2</v>
      </c>
      <c r="AW84" s="3">
        <v>3.57144E-71</v>
      </c>
      <c r="AX84" s="11">
        <v>-0.1822</v>
      </c>
      <c r="AY84" s="11">
        <v>-1</v>
      </c>
      <c r="AZ84" s="11" t="s">
        <v>0</v>
      </c>
      <c r="BA84" s="3">
        <v>0.48231800000000002</v>
      </c>
      <c r="BB84" s="3">
        <v>4.9708599999999997E-3</v>
      </c>
      <c r="BC84" s="10">
        <v>-1</v>
      </c>
      <c r="BD84" s="10" t="s">
        <v>0</v>
      </c>
      <c r="BE84" s="10">
        <v>1</v>
      </c>
      <c r="BF84" s="8">
        <v>0.90905899999999995</v>
      </c>
      <c r="BG84" s="3">
        <v>0.90903299999999998</v>
      </c>
      <c r="BH84" s="10">
        <v>-0.1168</v>
      </c>
      <c r="BI84" s="10">
        <v>-0.37369999999999998</v>
      </c>
      <c r="BJ84" s="10">
        <v>0.15640000000000001</v>
      </c>
      <c r="BK84" s="8">
        <v>0.39700800000000003</v>
      </c>
      <c r="BL84" s="3">
        <v>5.6912900000000003E-75</v>
      </c>
      <c r="BM84" s="11">
        <v>-0.1409</v>
      </c>
      <c r="BN84" s="11">
        <v>-0.25409999999999999</v>
      </c>
      <c r="BO84" s="11">
        <v>-2.2499999999999999E-2</v>
      </c>
      <c r="BP84" s="3">
        <v>0.95884100000000005</v>
      </c>
      <c r="BQ84" s="3">
        <v>6.6072900000000004E-2</v>
      </c>
      <c r="BR84" s="3">
        <v>1.97786E-2</v>
      </c>
      <c r="BS84" s="11">
        <v>-0.2666</v>
      </c>
      <c r="BT84" s="11">
        <v>-0.74750000000000005</v>
      </c>
      <c r="BU84" s="11">
        <v>1.78E-2</v>
      </c>
      <c r="BV84" s="3">
        <v>0.73372300000000001</v>
      </c>
      <c r="BW84" s="3">
        <v>0.16860600000000001</v>
      </c>
      <c r="BX84" s="3">
        <v>6.3456299999999993E-2</v>
      </c>
      <c r="BY84" s="11">
        <v>-1</v>
      </c>
      <c r="BZ84" s="11" t="s">
        <v>19</v>
      </c>
      <c r="CA84" s="11" t="s">
        <v>19</v>
      </c>
      <c r="CB84" s="3">
        <v>1</v>
      </c>
      <c r="CC84" s="3">
        <v>0.99248800000000004</v>
      </c>
      <c r="CD84" s="3">
        <v>0.90226600000000001</v>
      </c>
      <c r="CE84" s="11">
        <v>-4.8999999999999998E-3</v>
      </c>
      <c r="CF84" s="11">
        <v>-0.21990000000000001</v>
      </c>
      <c r="CG84" s="11">
        <v>0.2102</v>
      </c>
      <c r="CH84" s="3">
        <v>0.18343799999999999</v>
      </c>
      <c r="CI84" s="3">
        <v>0.41238599999999997</v>
      </c>
      <c r="CJ84" s="3">
        <v>0.96395600000000004</v>
      </c>
    </row>
    <row r="85" spans="1:88" x14ac:dyDescent="0.2">
      <c r="A85" s="1" t="s">
        <v>183</v>
      </c>
      <c r="B85" s="25" t="s">
        <v>172</v>
      </c>
      <c r="C85" s="22" t="s">
        <v>49</v>
      </c>
      <c r="D85" s="22" t="s">
        <v>68</v>
      </c>
      <c r="E85" s="10" t="s">
        <v>4</v>
      </c>
      <c r="F85" s="10" t="s">
        <v>4</v>
      </c>
      <c r="G85" s="10" t="s">
        <v>4</v>
      </c>
      <c r="H85" s="2" t="s">
        <v>4</v>
      </c>
      <c r="I85" s="3" t="s">
        <v>4</v>
      </c>
      <c r="J85" s="11" t="s">
        <v>4</v>
      </c>
      <c r="K85" s="11" t="s">
        <v>4</v>
      </c>
      <c r="L85" s="11" t="s">
        <v>4</v>
      </c>
      <c r="M85" s="3" t="s">
        <v>4</v>
      </c>
      <c r="N85" s="3" t="s">
        <v>4</v>
      </c>
      <c r="O85" s="10" t="s">
        <v>4</v>
      </c>
      <c r="P85" s="10" t="s">
        <v>4</v>
      </c>
      <c r="Q85" s="10" t="s">
        <v>4</v>
      </c>
      <c r="R85" s="8" t="s">
        <v>4</v>
      </c>
      <c r="S85" s="3" t="s">
        <v>4</v>
      </c>
      <c r="T85" s="10" t="s">
        <v>4</v>
      </c>
      <c r="U85" s="10" t="s">
        <v>4</v>
      </c>
      <c r="V85" s="10" t="s">
        <v>4</v>
      </c>
      <c r="W85" s="8" t="s">
        <v>4</v>
      </c>
      <c r="X85" s="3" t="s">
        <v>4</v>
      </c>
      <c r="Y85" s="10">
        <v>-7.51E-2</v>
      </c>
      <c r="Z85" s="10">
        <v>-0.2356</v>
      </c>
      <c r="AA85" s="10">
        <v>9.1499999999999998E-2</v>
      </c>
      <c r="AB85" s="8">
        <v>0.37341600000000003</v>
      </c>
      <c r="AC85" s="3">
        <v>9.4892400000000004E-72</v>
      </c>
      <c r="AD85" s="11">
        <v>-0.1704</v>
      </c>
      <c r="AE85" s="11">
        <v>-0.76370000000000005</v>
      </c>
      <c r="AF85" s="11">
        <v>-0.1704</v>
      </c>
      <c r="AG85" s="3">
        <v>0.325679</v>
      </c>
      <c r="AH85" s="3">
        <v>3.3010499999999998E-3</v>
      </c>
      <c r="AI85" s="10">
        <v>1</v>
      </c>
      <c r="AJ85" s="10">
        <v>-1</v>
      </c>
      <c r="AK85" s="10" t="s">
        <v>0</v>
      </c>
      <c r="AL85" s="8">
        <v>0.700793</v>
      </c>
      <c r="AM85" s="3">
        <v>0.98311300000000001</v>
      </c>
      <c r="AN85" s="10">
        <v>8.9800000000000005E-2</v>
      </c>
      <c r="AO85" s="10">
        <v>-0.3039</v>
      </c>
      <c r="AP85" s="10">
        <v>0.45219999999999999</v>
      </c>
      <c r="AQ85" s="8">
        <v>0.66106299999999996</v>
      </c>
      <c r="AR85" s="3">
        <v>8.1487700000000005E-34</v>
      </c>
      <c r="AS85" s="10">
        <v>-0.17910000000000001</v>
      </c>
      <c r="AT85" s="10">
        <v>-0.31900000000000001</v>
      </c>
      <c r="AU85" s="10">
        <v>-3.2199999999999999E-2</v>
      </c>
      <c r="AV85" s="8">
        <v>1.82252E-2</v>
      </c>
      <c r="AW85" s="3">
        <v>1.88435E-89</v>
      </c>
      <c r="AX85" s="11">
        <v>-0.78039999999999998</v>
      </c>
      <c r="AY85" s="11">
        <v>-1</v>
      </c>
      <c r="AZ85" s="11">
        <v>-0.72250000000000003</v>
      </c>
      <c r="BA85" s="3">
        <v>1.6228099999999999E-2</v>
      </c>
      <c r="BB85" s="3">
        <v>8.8564099999999995E-6</v>
      </c>
      <c r="BC85" s="10">
        <v>1</v>
      </c>
      <c r="BD85" s="10">
        <v>-1</v>
      </c>
      <c r="BE85" s="10" t="s">
        <v>0</v>
      </c>
      <c r="BF85" s="8">
        <v>0.90425299999999997</v>
      </c>
      <c r="BG85" s="3">
        <v>1</v>
      </c>
      <c r="BH85" s="10">
        <v>0.2545</v>
      </c>
      <c r="BI85" s="10">
        <v>-4.5900000000000003E-2</v>
      </c>
      <c r="BJ85" s="10">
        <v>0.49130000000000001</v>
      </c>
      <c r="BK85" s="8">
        <v>9.3145199999999997E-2</v>
      </c>
      <c r="BL85" s="3">
        <v>6.0502E-53</v>
      </c>
      <c r="BM85" s="11">
        <v>-0.13389999999999999</v>
      </c>
      <c r="BN85" s="11">
        <v>-0.24940000000000001</v>
      </c>
      <c r="BO85" s="11">
        <v>-1.44E-2</v>
      </c>
      <c r="BP85" s="3">
        <v>0.30112</v>
      </c>
      <c r="BQ85" s="3">
        <v>5.2388900000000002E-2</v>
      </c>
      <c r="BR85" s="3">
        <v>2.79866E-2</v>
      </c>
      <c r="BS85" s="11">
        <v>-0.30159999999999998</v>
      </c>
      <c r="BT85" s="11">
        <v>-1</v>
      </c>
      <c r="BU85" s="11">
        <v>-0.21</v>
      </c>
      <c r="BV85" s="3">
        <v>7.7172299999999999E-2</v>
      </c>
      <c r="BW85" s="3">
        <v>4.21541E-2</v>
      </c>
      <c r="BX85" s="3">
        <v>7.3217400000000002E-2</v>
      </c>
      <c r="BY85" s="11">
        <v>1</v>
      </c>
      <c r="BZ85" s="11">
        <v>-1</v>
      </c>
      <c r="CA85" s="11" t="s">
        <v>19</v>
      </c>
      <c r="CB85" s="3">
        <v>1</v>
      </c>
      <c r="CC85" s="3">
        <v>0.92728299999999997</v>
      </c>
      <c r="CD85" s="3">
        <v>0.69758900000000001</v>
      </c>
      <c r="CE85" s="11">
        <v>0.2001</v>
      </c>
      <c r="CF85" s="11">
        <v>-4.24E-2</v>
      </c>
      <c r="CG85" s="11">
        <v>0.40500000000000003</v>
      </c>
      <c r="CH85" s="3">
        <v>0.50124999999999997</v>
      </c>
      <c r="CI85" s="3">
        <v>0.21393999999999999</v>
      </c>
      <c r="CJ85" s="3">
        <v>0.104741</v>
      </c>
    </row>
    <row r="86" spans="1:88" x14ac:dyDescent="0.2">
      <c r="A86" s="1" t="s">
        <v>183</v>
      </c>
      <c r="B86" s="25" t="s">
        <v>30</v>
      </c>
      <c r="C86" s="22" t="s">
        <v>50</v>
      </c>
      <c r="D86" s="22" t="s">
        <v>68</v>
      </c>
      <c r="E86" s="10" t="s">
        <v>4</v>
      </c>
      <c r="F86" s="10" t="s">
        <v>4</v>
      </c>
      <c r="G86" s="10" t="s">
        <v>4</v>
      </c>
      <c r="H86" s="2" t="s">
        <v>4</v>
      </c>
      <c r="I86" s="3" t="s">
        <v>4</v>
      </c>
      <c r="J86" s="11" t="s">
        <v>4</v>
      </c>
      <c r="K86" s="11" t="s">
        <v>4</v>
      </c>
      <c r="L86" s="11" t="s">
        <v>4</v>
      </c>
      <c r="M86" s="3" t="s">
        <v>4</v>
      </c>
      <c r="N86" s="3" t="s">
        <v>4</v>
      </c>
      <c r="O86" s="10" t="s">
        <v>4</v>
      </c>
      <c r="P86" s="10" t="s">
        <v>4</v>
      </c>
      <c r="Q86" s="10" t="s">
        <v>4</v>
      </c>
      <c r="R86" s="8" t="s">
        <v>4</v>
      </c>
      <c r="S86" s="3" t="s">
        <v>4</v>
      </c>
      <c r="T86" s="10" t="s">
        <v>4</v>
      </c>
      <c r="U86" s="10" t="s">
        <v>4</v>
      </c>
      <c r="V86" s="10" t="s">
        <v>4</v>
      </c>
      <c r="W86" s="8" t="s">
        <v>4</v>
      </c>
      <c r="X86" s="3" t="s">
        <v>4</v>
      </c>
      <c r="Y86" s="10">
        <v>-0.23469999999999999</v>
      </c>
      <c r="Z86" s="10">
        <v>-0.37569999999999998</v>
      </c>
      <c r="AA86" s="10">
        <v>-8.1600000000000006E-2</v>
      </c>
      <c r="AB86" s="8">
        <v>3.16205E-3</v>
      </c>
      <c r="AC86" s="3">
        <v>2.6431100000000001E-77</v>
      </c>
      <c r="AD86" s="11">
        <v>-0.50160000000000005</v>
      </c>
      <c r="AE86" s="11">
        <v>-1</v>
      </c>
      <c r="AF86" s="11">
        <v>-0.50160000000000005</v>
      </c>
      <c r="AG86" s="3">
        <v>3.0694099999999998E-2</v>
      </c>
      <c r="AH86" s="3">
        <v>1.017E-2</v>
      </c>
      <c r="AI86" s="10">
        <v>2.6100000000000002E-2</v>
      </c>
      <c r="AJ86" s="10">
        <v>-1</v>
      </c>
      <c r="AK86" s="10">
        <v>1</v>
      </c>
      <c r="AL86" s="8">
        <v>0.99434500000000003</v>
      </c>
      <c r="AM86" s="3">
        <v>6.1772099999999998E-3</v>
      </c>
      <c r="AN86" s="10">
        <v>-4.1000000000000003E-3</v>
      </c>
      <c r="AO86" s="10">
        <v>-0.30990000000000001</v>
      </c>
      <c r="AP86" s="10">
        <v>0.29649999999999999</v>
      </c>
      <c r="AQ86" s="8">
        <v>0.98559799999999997</v>
      </c>
      <c r="AR86" s="3">
        <v>6.8302499999999996E-73</v>
      </c>
      <c r="AS86" s="10">
        <v>-0.20449999999999999</v>
      </c>
      <c r="AT86" s="10">
        <v>-0.33579999999999999</v>
      </c>
      <c r="AU86" s="10">
        <v>-6.8699999999999997E-2</v>
      </c>
      <c r="AV86" s="8">
        <v>3.48994E-3</v>
      </c>
      <c r="AW86" s="3">
        <v>4.06008E-77</v>
      </c>
      <c r="AX86" s="11">
        <v>-0.2762</v>
      </c>
      <c r="AY86" s="11">
        <v>-1</v>
      </c>
      <c r="AZ86" s="11">
        <v>0.30819999999999997</v>
      </c>
      <c r="BA86" s="3">
        <v>0.34260699999999999</v>
      </c>
      <c r="BB86" s="3">
        <v>4.7895799999999998E-4</v>
      </c>
      <c r="BC86" s="10">
        <v>-0.82540000000000002</v>
      </c>
      <c r="BD86" s="10">
        <v>-1</v>
      </c>
      <c r="BE86" s="10">
        <v>1</v>
      </c>
      <c r="BF86" s="8">
        <v>0.33818599999999999</v>
      </c>
      <c r="BG86" s="3">
        <v>0.15559700000000001</v>
      </c>
      <c r="BH86" s="10">
        <v>-1.8200000000000001E-2</v>
      </c>
      <c r="BI86" s="10">
        <v>-0.27579999999999999</v>
      </c>
      <c r="BJ86" s="10">
        <v>0.27110000000000001</v>
      </c>
      <c r="BK86" s="8">
        <v>0.91595800000000005</v>
      </c>
      <c r="BL86" s="3">
        <v>5.5939199999999999E-86</v>
      </c>
      <c r="BM86" s="11">
        <v>-0.2167</v>
      </c>
      <c r="BN86" s="11">
        <v>-0.33260000000000001</v>
      </c>
      <c r="BO86" s="11">
        <v>-9.6100000000000005E-2</v>
      </c>
      <c r="BP86" s="3">
        <v>0.69954899999999998</v>
      </c>
      <c r="BQ86" s="3">
        <v>2.20703E-3</v>
      </c>
      <c r="BR86" s="3">
        <v>5.0876100000000004E-4</v>
      </c>
      <c r="BS86" s="11">
        <v>-0.45019999999999999</v>
      </c>
      <c r="BT86" s="11">
        <v>-1</v>
      </c>
      <c r="BU86" s="11">
        <v>-0.45019999999999999</v>
      </c>
      <c r="BV86" s="3">
        <v>0.56130199999999997</v>
      </c>
      <c r="BW86" s="3">
        <v>9.2779299999999995E-2</v>
      </c>
      <c r="BX86" s="3">
        <v>3.5569799999999999E-2</v>
      </c>
      <c r="BY86" s="11">
        <v>-0.58599999999999997</v>
      </c>
      <c r="BZ86" s="11" t="s">
        <v>19</v>
      </c>
      <c r="CA86" s="11" t="s">
        <v>19</v>
      </c>
      <c r="CB86" s="3">
        <v>0.44251699999999999</v>
      </c>
      <c r="CC86" s="3">
        <v>0.60827600000000004</v>
      </c>
      <c r="CD86" s="3">
        <v>0.52477200000000002</v>
      </c>
      <c r="CE86" s="11">
        <v>-1.0800000000000001E-2</v>
      </c>
      <c r="CF86" s="11">
        <v>-0.224</v>
      </c>
      <c r="CG86" s="11">
        <v>0.19950000000000001</v>
      </c>
      <c r="CH86" s="3">
        <v>0.96269099999999996</v>
      </c>
      <c r="CI86" s="3">
        <v>0.99393699999999996</v>
      </c>
      <c r="CJ86" s="3">
        <v>0.92044499999999996</v>
      </c>
    </row>
    <row r="87" spans="1:88" x14ac:dyDescent="0.2">
      <c r="A87" s="1" t="s">
        <v>183</v>
      </c>
      <c r="B87" s="25" t="s">
        <v>31</v>
      </c>
      <c r="C87" s="22" t="s">
        <v>51</v>
      </c>
      <c r="D87" s="22" t="s">
        <v>68</v>
      </c>
      <c r="E87" s="10" t="s">
        <v>4</v>
      </c>
      <c r="F87" s="10" t="s">
        <v>4</v>
      </c>
      <c r="G87" s="10" t="s">
        <v>4</v>
      </c>
      <c r="H87" s="2" t="s">
        <v>4</v>
      </c>
      <c r="I87" s="3" t="s">
        <v>4</v>
      </c>
      <c r="J87" s="11" t="s">
        <v>4</v>
      </c>
      <c r="K87" s="11" t="s">
        <v>4</v>
      </c>
      <c r="L87" s="11" t="s">
        <v>4</v>
      </c>
      <c r="M87" s="3" t="s">
        <v>4</v>
      </c>
      <c r="N87" s="3" t="s">
        <v>4</v>
      </c>
      <c r="O87" s="10" t="s">
        <v>4</v>
      </c>
      <c r="P87" s="10" t="s">
        <v>4</v>
      </c>
      <c r="Q87" s="10" t="s">
        <v>4</v>
      </c>
      <c r="R87" s="8" t="s">
        <v>4</v>
      </c>
      <c r="S87" s="3" t="s">
        <v>4</v>
      </c>
      <c r="T87" s="10" t="s">
        <v>4</v>
      </c>
      <c r="U87" s="10" t="s">
        <v>4</v>
      </c>
      <c r="V87" s="10" t="s">
        <v>4</v>
      </c>
      <c r="W87" s="8" t="s">
        <v>4</v>
      </c>
      <c r="X87" s="3" t="s">
        <v>4</v>
      </c>
      <c r="Y87" s="10">
        <v>-0.19070000000000001</v>
      </c>
      <c r="Z87" s="10">
        <v>-0.33889999999999998</v>
      </c>
      <c r="AA87" s="10">
        <v>-3.27E-2</v>
      </c>
      <c r="AB87" s="8">
        <v>1.83561E-2</v>
      </c>
      <c r="AC87" s="3">
        <v>9.1620200000000007E-74</v>
      </c>
      <c r="AD87" s="11">
        <v>-0.41239999999999999</v>
      </c>
      <c r="AE87" s="11">
        <v>-1</v>
      </c>
      <c r="AF87" s="11">
        <v>-0.41239999999999999</v>
      </c>
      <c r="AG87" s="3">
        <v>9.9751500000000003E-3</v>
      </c>
      <c r="AH87" s="3">
        <v>3.7750199999999999E-4</v>
      </c>
      <c r="AI87" s="10">
        <v>-0.44750000000000001</v>
      </c>
      <c r="AJ87" s="10">
        <v>-0.44750000000000001</v>
      </c>
      <c r="AK87" s="10">
        <v>1</v>
      </c>
      <c r="AL87" s="8">
        <v>0.78659900000000005</v>
      </c>
      <c r="AM87" s="3">
        <v>7.6011799999999999E-3</v>
      </c>
      <c r="AN87" s="10">
        <v>0.39100000000000001</v>
      </c>
      <c r="AO87" s="10">
        <v>0.01</v>
      </c>
      <c r="AP87" s="10">
        <v>0.66149999999999998</v>
      </c>
      <c r="AQ87" s="8">
        <v>4.4684399999999999E-2</v>
      </c>
      <c r="AR87" s="3">
        <v>1.5277399999999999E-20</v>
      </c>
      <c r="AS87" s="10">
        <v>-0.18659999999999999</v>
      </c>
      <c r="AT87" s="10">
        <v>-0.32590000000000002</v>
      </c>
      <c r="AU87" s="10">
        <v>-3.95E-2</v>
      </c>
      <c r="AV87" s="8">
        <v>1.3325200000000001E-2</v>
      </c>
      <c r="AW87" s="3">
        <v>4.4460199999999998E-72</v>
      </c>
      <c r="AX87" s="11">
        <v>-0.52159999999999995</v>
      </c>
      <c r="AY87" s="11">
        <v>-1</v>
      </c>
      <c r="AZ87" s="11">
        <v>-0.49320000000000003</v>
      </c>
      <c r="BA87" s="3">
        <v>0.112981</v>
      </c>
      <c r="BB87" s="3">
        <v>1.5104199999999999E-3</v>
      </c>
      <c r="BC87" s="10">
        <v>0.41099999999999998</v>
      </c>
      <c r="BD87" s="10">
        <v>-1</v>
      </c>
      <c r="BE87" s="10">
        <v>1</v>
      </c>
      <c r="BF87" s="8">
        <v>0.86519699999999999</v>
      </c>
      <c r="BG87" s="3">
        <v>0.81730199999999997</v>
      </c>
      <c r="BH87" s="10">
        <v>2.2100000000000002E-2</v>
      </c>
      <c r="BI87" s="10">
        <v>-0.25679999999999997</v>
      </c>
      <c r="BJ87" s="10">
        <v>0.2944</v>
      </c>
      <c r="BK87" s="8">
        <v>0.87875300000000001</v>
      </c>
      <c r="BL87" s="3">
        <v>3.2739799999999998E-56</v>
      </c>
      <c r="BM87" s="11">
        <v>-0.1885</v>
      </c>
      <c r="BN87" s="11">
        <v>-0.29870000000000002</v>
      </c>
      <c r="BO87" s="11">
        <v>-7.2999999999999995E-2</v>
      </c>
      <c r="BP87" s="3">
        <v>0.96738299999999999</v>
      </c>
      <c r="BQ87" s="3">
        <v>6.6370300000000004E-3</v>
      </c>
      <c r="BR87" s="3">
        <v>1.5413600000000001E-3</v>
      </c>
      <c r="BS87" s="11">
        <v>-0.43769999999999998</v>
      </c>
      <c r="BT87" s="11">
        <v>-1</v>
      </c>
      <c r="BU87" s="11">
        <v>-0.1512</v>
      </c>
      <c r="BV87" s="3">
        <v>0.74201499999999998</v>
      </c>
      <c r="BW87" s="3">
        <v>1.43356E-2</v>
      </c>
      <c r="BX87" s="3">
        <v>3.7902700000000001E-3</v>
      </c>
      <c r="BY87" s="11">
        <v>-0.53029999999999999</v>
      </c>
      <c r="BZ87" s="11">
        <v>-1</v>
      </c>
      <c r="CA87" s="11" t="s">
        <v>19</v>
      </c>
      <c r="CB87" s="3">
        <v>0.81409200000000004</v>
      </c>
      <c r="CC87" s="3">
        <v>0.94898300000000002</v>
      </c>
      <c r="CD87" s="3">
        <v>0.82405300000000004</v>
      </c>
      <c r="CE87" s="11">
        <v>0.1487</v>
      </c>
      <c r="CF87" s="11">
        <v>-8.3500000000000005E-2</v>
      </c>
      <c r="CG87" s="11">
        <v>0.3609</v>
      </c>
      <c r="CH87" s="3">
        <v>0.117894</v>
      </c>
      <c r="CI87" s="3">
        <v>0.13182099999999999</v>
      </c>
      <c r="CJ87" s="3">
        <v>0.20483799999999999</v>
      </c>
    </row>
    <row r="88" spans="1:88" x14ac:dyDescent="0.2">
      <c r="A88" s="1" t="s">
        <v>183</v>
      </c>
      <c r="B88" s="25" t="s">
        <v>173</v>
      </c>
      <c r="C88" s="22" t="s">
        <v>52</v>
      </c>
      <c r="D88" s="22" t="s">
        <v>68</v>
      </c>
      <c r="E88" s="10" t="s">
        <v>4</v>
      </c>
      <c r="F88" s="10" t="s">
        <v>4</v>
      </c>
      <c r="G88" s="10" t="s">
        <v>4</v>
      </c>
      <c r="H88" s="2" t="s">
        <v>4</v>
      </c>
      <c r="I88" s="3" t="s">
        <v>4</v>
      </c>
      <c r="J88" s="11" t="s">
        <v>4</v>
      </c>
      <c r="K88" s="11" t="s">
        <v>4</v>
      </c>
      <c r="L88" s="11" t="s">
        <v>4</v>
      </c>
      <c r="M88" s="3" t="s">
        <v>4</v>
      </c>
      <c r="N88" s="3" t="s">
        <v>4</v>
      </c>
      <c r="O88" s="10" t="s">
        <v>4</v>
      </c>
      <c r="P88" s="10" t="s">
        <v>4</v>
      </c>
      <c r="Q88" s="10" t="s">
        <v>4</v>
      </c>
      <c r="R88" s="8" t="s">
        <v>4</v>
      </c>
      <c r="S88" s="3" t="s">
        <v>4</v>
      </c>
      <c r="T88" s="10" t="s">
        <v>4</v>
      </c>
      <c r="U88" s="10" t="s">
        <v>4</v>
      </c>
      <c r="V88" s="10" t="s">
        <v>4</v>
      </c>
      <c r="W88" s="8" t="s">
        <v>4</v>
      </c>
      <c r="X88" s="3" t="s">
        <v>4</v>
      </c>
      <c r="Y88" s="10">
        <v>-0.1229</v>
      </c>
      <c r="Z88" s="10">
        <v>-0.27979999999999999</v>
      </c>
      <c r="AA88" s="10">
        <v>4.1300000000000003E-2</v>
      </c>
      <c r="AB88" s="8">
        <v>0.13947399999999999</v>
      </c>
      <c r="AC88" s="3">
        <v>1.7603299999999999E-64</v>
      </c>
      <c r="AD88" s="11">
        <v>-0.17910000000000001</v>
      </c>
      <c r="AE88" s="11">
        <v>-0.42020000000000002</v>
      </c>
      <c r="AF88" s="11">
        <v>3.7100000000000001E-2</v>
      </c>
      <c r="AG88" s="3">
        <v>0.14328199999999999</v>
      </c>
      <c r="AH88" s="3">
        <v>3.2131500000000002E-5</v>
      </c>
      <c r="AI88" s="10">
        <v>-1</v>
      </c>
      <c r="AJ88" s="10" t="s">
        <v>0</v>
      </c>
      <c r="AK88" s="10">
        <v>1</v>
      </c>
      <c r="AL88" s="8">
        <v>0.49327199999999999</v>
      </c>
      <c r="AM88" s="3">
        <v>0.42839899999999997</v>
      </c>
      <c r="AN88" s="10">
        <v>0.1842</v>
      </c>
      <c r="AO88" s="10">
        <v>-0.2021</v>
      </c>
      <c r="AP88" s="10">
        <v>0.51600000000000001</v>
      </c>
      <c r="AQ88" s="8">
        <v>0.34936600000000001</v>
      </c>
      <c r="AR88" s="3">
        <v>7.7767099999999998E-31</v>
      </c>
      <c r="AS88" s="10">
        <v>-0.12809999999999999</v>
      </c>
      <c r="AT88" s="10">
        <v>-0.27389999999999998</v>
      </c>
      <c r="AU88" s="10">
        <v>2.2700000000000001E-2</v>
      </c>
      <c r="AV88" s="8">
        <v>0.10083300000000001</v>
      </c>
      <c r="AW88" s="3">
        <v>4.3932199999999997E-68</v>
      </c>
      <c r="AX88" s="11">
        <v>-0.3251</v>
      </c>
      <c r="AY88" s="11">
        <v>-0.81140000000000001</v>
      </c>
      <c r="AZ88" s="11" t="s">
        <v>0</v>
      </c>
      <c r="BA88" s="3">
        <v>0.207757</v>
      </c>
      <c r="BB88" s="3">
        <v>2.8603E-5</v>
      </c>
      <c r="BC88" s="10">
        <v>-1</v>
      </c>
      <c r="BD88" s="10" t="s">
        <v>0</v>
      </c>
      <c r="BE88" s="10">
        <v>1</v>
      </c>
      <c r="BF88" s="8">
        <v>0.72861200000000004</v>
      </c>
      <c r="BG88" s="3">
        <v>0.726657</v>
      </c>
      <c r="BH88" s="10">
        <v>5.0700000000000002E-2</v>
      </c>
      <c r="BI88" s="10">
        <v>-0.20180000000000001</v>
      </c>
      <c r="BJ88" s="10">
        <v>0.29909999999999998</v>
      </c>
      <c r="BK88" s="8">
        <v>0.69606100000000004</v>
      </c>
      <c r="BL88" s="3">
        <v>1.04266E-54</v>
      </c>
      <c r="BM88" s="11">
        <v>-0.12570000000000001</v>
      </c>
      <c r="BN88" s="11">
        <v>-0.24010000000000001</v>
      </c>
      <c r="BO88" s="11">
        <v>-7.0000000000000001E-3</v>
      </c>
      <c r="BP88" s="3">
        <v>0.95918599999999998</v>
      </c>
      <c r="BQ88" s="3">
        <v>9.4453499999999996E-2</v>
      </c>
      <c r="BR88" s="3">
        <v>2.9871399999999999E-2</v>
      </c>
      <c r="BS88" s="11">
        <v>-0.20169999999999999</v>
      </c>
      <c r="BT88" s="11">
        <v>-0.43930000000000002</v>
      </c>
      <c r="BU88" s="11">
        <v>2.2599999999999999E-2</v>
      </c>
      <c r="BV88" s="3">
        <v>0.58657800000000004</v>
      </c>
      <c r="BW88" s="3">
        <v>0.180309</v>
      </c>
      <c r="BX88" s="3">
        <v>7.6842499999999994E-2</v>
      </c>
      <c r="BY88" s="11">
        <v>-1</v>
      </c>
      <c r="BZ88" s="11" t="s">
        <v>19</v>
      </c>
      <c r="CA88" s="11" t="s">
        <v>19</v>
      </c>
      <c r="CB88" s="3">
        <v>1</v>
      </c>
      <c r="CC88" s="3">
        <v>0.67823299999999997</v>
      </c>
      <c r="CD88" s="3">
        <v>0.37820399999999998</v>
      </c>
      <c r="CE88" s="11">
        <v>9.1200000000000003E-2</v>
      </c>
      <c r="CF88" s="11">
        <v>-0.124</v>
      </c>
      <c r="CG88" s="11">
        <v>0.29830000000000001</v>
      </c>
      <c r="CH88" s="3">
        <v>0.569048</v>
      </c>
      <c r="CI88" s="3">
        <v>0.59730300000000003</v>
      </c>
      <c r="CJ88" s="3">
        <v>0.40064699999999998</v>
      </c>
    </row>
    <row r="89" spans="1:88" x14ac:dyDescent="0.2">
      <c r="A89" s="1" t="s">
        <v>183</v>
      </c>
      <c r="B89" s="25" t="s">
        <v>174</v>
      </c>
      <c r="C89" s="22" t="s">
        <v>53</v>
      </c>
      <c r="D89" s="22" t="s">
        <v>68</v>
      </c>
      <c r="E89" s="10" t="s">
        <v>4</v>
      </c>
      <c r="F89" s="10" t="s">
        <v>4</v>
      </c>
      <c r="G89" s="10" t="s">
        <v>4</v>
      </c>
      <c r="H89" s="2" t="s">
        <v>4</v>
      </c>
      <c r="I89" s="3" t="s">
        <v>4</v>
      </c>
      <c r="J89" s="11" t="s">
        <v>4</v>
      </c>
      <c r="K89" s="11" t="s">
        <v>4</v>
      </c>
      <c r="L89" s="11" t="s">
        <v>4</v>
      </c>
      <c r="M89" s="3" t="s">
        <v>4</v>
      </c>
      <c r="N89" s="3" t="s">
        <v>4</v>
      </c>
      <c r="O89" s="10" t="s">
        <v>4</v>
      </c>
      <c r="P89" s="10" t="s">
        <v>4</v>
      </c>
      <c r="Q89" s="10" t="s">
        <v>4</v>
      </c>
      <c r="R89" s="8" t="s">
        <v>4</v>
      </c>
      <c r="S89" s="3" t="s">
        <v>4</v>
      </c>
      <c r="T89" s="10" t="s">
        <v>4</v>
      </c>
      <c r="U89" s="10" t="s">
        <v>4</v>
      </c>
      <c r="V89" s="10" t="s">
        <v>4</v>
      </c>
      <c r="W89" s="8" t="s">
        <v>4</v>
      </c>
      <c r="X89" s="3" t="s">
        <v>4</v>
      </c>
      <c r="Y89" s="10">
        <v>-0.18</v>
      </c>
      <c r="Z89" s="10">
        <v>-0.32479999999999998</v>
      </c>
      <c r="AA89" s="10">
        <v>-2.4500000000000001E-2</v>
      </c>
      <c r="AB89" s="8">
        <v>2.2950399999999999E-2</v>
      </c>
      <c r="AC89" s="3">
        <v>2.8751999999999999E-68</v>
      </c>
      <c r="AD89" s="11">
        <v>-0.4945</v>
      </c>
      <c r="AE89" s="11" t="s">
        <v>0</v>
      </c>
      <c r="AF89" s="11">
        <v>-0.4945</v>
      </c>
      <c r="AG89" s="3">
        <v>7.9759500000000007E-3</v>
      </c>
      <c r="AH89" s="3">
        <v>6.30694E-4</v>
      </c>
      <c r="AI89" s="10">
        <v>-1</v>
      </c>
      <c r="AJ89" s="10" t="s">
        <v>0</v>
      </c>
      <c r="AK89" s="10">
        <v>1</v>
      </c>
      <c r="AL89" s="8">
        <v>0.69332800000000006</v>
      </c>
      <c r="AM89" s="3">
        <v>0.69094699999999998</v>
      </c>
      <c r="AN89" s="10">
        <v>0.35339999999999999</v>
      </c>
      <c r="AO89" s="10">
        <v>-1.77E-2</v>
      </c>
      <c r="AP89" s="10">
        <v>0.62549999999999994</v>
      </c>
      <c r="AQ89" s="8">
        <v>6.3403000000000001E-2</v>
      </c>
      <c r="AR89" s="3">
        <v>8.9015000000000003E-37</v>
      </c>
      <c r="AS89" s="10">
        <v>-0.19850000000000001</v>
      </c>
      <c r="AT89" s="10">
        <v>-0.33539999999999998</v>
      </c>
      <c r="AU89" s="10">
        <v>-5.2699999999999997E-2</v>
      </c>
      <c r="AV89" s="8">
        <v>7.9999700000000003E-3</v>
      </c>
      <c r="AW89" s="3">
        <v>1.20119E-70</v>
      </c>
      <c r="AX89" s="11">
        <v>-0.58120000000000005</v>
      </c>
      <c r="AY89" s="11">
        <v>-1</v>
      </c>
      <c r="AZ89" s="11">
        <v>-0.53180000000000005</v>
      </c>
      <c r="BA89" s="3">
        <v>4.3599499999999999E-2</v>
      </c>
      <c r="BB89" s="3">
        <v>8.8790600000000005E-4</v>
      </c>
      <c r="BC89" s="10">
        <v>1</v>
      </c>
      <c r="BD89" s="10">
        <v>-1</v>
      </c>
      <c r="BE89" s="10" t="s">
        <v>0</v>
      </c>
      <c r="BF89" s="8">
        <v>0.80699799999999999</v>
      </c>
      <c r="BG89" s="3">
        <v>0.98785299999999998</v>
      </c>
      <c r="BH89" s="10">
        <v>6.4199999999999993E-2</v>
      </c>
      <c r="BI89" s="10">
        <v>-0.21379999999999999</v>
      </c>
      <c r="BJ89" s="10">
        <v>0.3256</v>
      </c>
      <c r="BK89" s="8">
        <v>0.65559999999999996</v>
      </c>
      <c r="BL89" s="3">
        <v>1.70613E-56</v>
      </c>
      <c r="BM89" s="11">
        <v>-0.1898</v>
      </c>
      <c r="BN89" s="11">
        <v>-0.3</v>
      </c>
      <c r="BO89" s="11">
        <v>-7.4399999999999994E-2</v>
      </c>
      <c r="BP89" s="3">
        <v>0.84623199999999998</v>
      </c>
      <c r="BQ89" s="3">
        <v>6.0704899999999996E-3</v>
      </c>
      <c r="BR89" s="3">
        <v>1.42665E-3</v>
      </c>
      <c r="BS89" s="11">
        <v>-0.51319999999999999</v>
      </c>
      <c r="BT89" s="11">
        <v>-1</v>
      </c>
      <c r="BU89" s="11">
        <v>-0.20649999999999999</v>
      </c>
      <c r="BV89" s="3">
        <v>0.79920999999999998</v>
      </c>
      <c r="BW89" s="3">
        <v>7.8610299999999998E-3</v>
      </c>
      <c r="BX89" s="3">
        <v>1.9174000000000001E-3</v>
      </c>
      <c r="BY89" s="11">
        <v>-1</v>
      </c>
      <c r="BZ89" s="11" t="s">
        <v>19</v>
      </c>
      <c r="CA89" s="11" t="s">
        <v>19</v>
      </c>
      <c r="CB89" s="3">
        <v>0.80649000000000004</v>
      </c>
      <c r="CC89" s="3">
        <v>0.90692600000000001</v>
      </c>
      <c r="CD89" s="3">
        <v>0.71291199999999999</v>
      </c>
      <c r="CE89" s="11">
        <v>0.1643</v>
      </c>
      <c r="CF89" s="11">
        <v>-6.4799999999999996E-2</v>
      </c>
      <c r="CG89" s="11">
        <v>0.36870000000000003</v>
      </c>
      <c r="CH89" s="3">
        <v>0.20577500000000001</v>
      </c>
      <c r="CI89" s="3">
        <v>0.16337599999999999</v>
      </c>
      <c r="CJ89" s="3">
        <v>0.15498400000000001</v>
      </c>
    </row>
    <row r="90" spans="1:88" x14ac:dyDescent="0.2">
      <c r="A90" s="1" t="s">
        <v>183</v>
      </c>
      <c r="B90" s="25" t="s">
        <v>175</v>
      </c>
      <c r="C90" s="22" t="s">
        <v>54</v>
      </c>
      <c r="D90" s="22" t="s">
        <v>68</v>
      </c>
      <c r="E90" s="10" t="s">
        <v>4</v>
      </c>
      <c r="F90" s="10" t="s">
        <v>4</v>
      </c>
      <c r="G90" s="10" t="s">
        <v>4</v>
      </c>
      <c r="H90" s="2" t="s">
        <v>4</v>
      </c>
      <c r="I90" s="3" t="s">
        <v>4</v>
      </c>
      <c r="J90" s="11" t="s">
        <v>4</v>
      </c>
      <c r="K90" s="11" t="s">
        <v>4</v>
      </c>
      <c r="L90" s="11" t="s">
        <v>4</v>
      </c>
      <c r="M90" s="3" t="s">
        <v>4</v>
      </c>
      <c r="N90" s="3" t="s">
        <v>4</v>
      </c>
      <c r="O90" s="10" t="s">
        <v>4</v>
      </c>
      <c r="P90" s="10" t="s">
        <v>4</v>
      </c>
      <c r="Q90" s="10" t="s">
        <v>4</v>
      </c>
      <c r="R90" s="8" t="s">
        <v>4</v>
      </c>
      <c r="S90" s="3" t="s">
        <v>4</v>
      </c>
      <c r="T90" s="10" t="s">
        <v>4</v>
      </c>
      <c r="U90" s="10" t="s">
        <v>4</v>
      </c>
      <c r="V90" s="10" t="s">
        <v>4</v>
      </c>
      <c r="W90" s="8" t="s">
        <v>4</v>
      </c>
      <c r="X90" s="3" t="s">
        <v>4</v>
      </c>
      <c r="Y90" s="10">
        <v>-0.1012</v>
      </c>
      <c r="Z90" s="10">
        <v>-0.25819999999999999</v>
      </c>
      <c r="AA90" s="10">
        <v>5.6899999999999999E-2</v>
      </c>
      <c r="AB90" s="8">
        <v>0.22090599999999999</v>
      </c>
      <c r="AC90" s="3">
        <v>1.8461599999999999E-63</v>
      </c>
      <c r="AD90" s="11">
        <v>-0.1794</v>
      </c>
      <c r="AE90" s="11">
        <v>-0.503</v>
      </c>
      <c r="AF90" s="11">
        <v>-0.1794</v>
      </c>
      <c r="AG90" s="3">
        <v>0.173128</v>
      </c>
      <c r="AH90" s="3">
        <v>8.3053599999999999E-4</v>
      </c>
      <c r="AI90" s="10">
        <v>-0.99880000000000002</v>
      </c>
      <c r="AJ90" s="10" t="s">
        <v>0</v>
      </c>
      <c r="AK90" s="10">
        <v>1</v>
      </c>
      <c r="AL90" s="8">
        <v>0.83000300000000005</v>
      </c>
      <c r="AM90" s="3">
        <v>5.3126700000000002E-176</v>
      </c>
      <c r="AN90" s="10">
        <v>0.14330000000000001</v>
      </c>
      <c r="AO90" s="10">
        <v>-0.20910000000000001</v>
      </c>
      <c r="AP90" s="10">
        <v>0.46239999999999998</v>
      </c>
      <c r="AQ90" s="8">
        <v>0.43463099999999999</v>
      </c>
      <c r="AR90" s="3">
        <v>3.8905299999999999E-53</v>
      </c>
      <c r="AS90" s="10">
        <v>-0.16350000000000001</v>
      </c>
      <c r="AT90" s="10">
        <v>-0.30570000000000003</v>
      </c>
      <c r="AU90" s="10">
        <v>-1.49E-2</v>
      </c>
      <c r="AV90" s="8">
        <v>2.96668E-2</v>
      </c>
      <c r="AW90" s="3">
        <v>2.98001E-80</v>
      </c>
      <c r="AX90" s="11">
        <v>-0.43159999999999998</v>
      </c>
      <c r="AY90" s="11">
        <v>-0.99299999999999999</v>
      </c>
      <c r="AZ90" s="11">
        <v>-0.1767</v>
      </c>
      <c r="BA90" s="3">
        <v>0.25506000000000001</v>
      </c>
      <c r="BB90" s="3">
        <v>7.4584100000000004E-3</v>
      </c>
      <c r="BC90" s="10">
        <v>-0.99960000000000004</v>
      </c>
      <c r="BD90" s="10">
        <v>-1</v>
      </c>
      <c r="BE90" s="10">
        <v>1</v>
      </c>
      <c r="BF90" s="8">
        <v>0.72949299999999995</v>
      </c>
      <c r="BG90" s="3">
        <v>0.73222500000000001</v>
      </c>
      <c r="BH90" s="10">
        <v>6.13E-2</v>
      </c>
      <c r="BI90" s="10">
        <v>-0.23569999999999999</v>
      </c>
      <c r="BJ90" s="10">
        <v>0.3337</v>
      </c>
      <c r="BK90" s="8">
        <v>0.70594699999999999</v>
      </c>
      <c r="BL90" s="3">
        <v>1.76025E-57</v>
      </c>
      <c r="BM90" s="11">
        <v>-0.13550000000000001</v>
      </c>
      <c r="BN90" s="11">
        <v>-0.2492</v>
      </c>
      <c r="BO90" s="11">
        <v>-1.72E-2</v>
      </c>
      <c r="BP90" s="3">
        <v>0.53758499999999998</v>
      </c>
      <c r="BQ90" s="3">
        <v>6.5702800000000006E-2</v>
      </c>
      <c r="BR90" s="3">
        <v>2.4410999999999999E-2</v>
      </c>
      <c r="BS90" s="11">
        <v>-0.19520000000000001</v>
      </c>
      <c r="BT90" s="11">
        <v>-0.5534</v>
      </c>
      <c r="BU90" s="11">
        <v>6.1499999999999999E-2</v>
      </c>
      <c r="BV90" s="3">
        <v>0.52742</v>
      </c>
      <c r="BW90" s="3">
        <v>0.248278</v>
      </c>
      <c r="BX90" s="3">
        <v>0.12234399999999999</v>
      </c>
      <c r="BY90" s="11">
        <v>-1</v>
      </c>
      <c r="BZ90" s="11" t="s">
        <v>19</v>
      </c>
      <c r="CA90" s="11" t="s">
        <v>19</v>
      </c>
      <c r="CB90" s="3">
        <v>1</v>
      </c>
      <c r="CC90" s="3">
        <v>0.91163400000000006</v>
      </c>
      <c r="CD90" s="3">
        <v>0.666991</v>
      </c>
      <c r="CE90" s="11">
        <v>9.7000000000000003E-2</v>
      </c>
      <c r="CF90" s="11">
        <v>-0.14130000000000001</v>
      </c>
      <c r="CG90" s="11">
        <v>0.30969999999999998</v>
      </c>
      <c r="CH90" s="3">
        <v>0.73323899999999997</v>
      </c>
      <c r="CI90" s="3">
        <v>0.69018699999999999</v>
      </c>
      <c r="CJ90" s="3">
        <v>0.429037</v>
      </c>
    </row>
    <row r="91" spans="1:88" x14ac:dyDescent="0.2">
      <c r="A91" s="1" t="s">
        <v>183</v>
      </c>
      <c r="B91" s="25" t="s">
        <v>176</v>
      </c>
      <c r="C91" s="22" t="s">
        <v>55</v>
      </c>
      <c r="D91" s="22" t="s">
        <v>68</v>
      </c>
      <c r="E91" s="10" t="s">
        <v>4</v>
      </c>
      <c r="F91" s="10" t="s">
        <v>4</v>
      </c>
      <c r="G91" s="10" t="s">
        <v>4</v>
      </c>
      <c r="H91" s="2" t="s">
        <v>4</v>
      </c>
      <c r="I91" s="3" t="s">
        <v>4</v>
      </c>
      <c r="J91" s="11" t="s">
        <v>4</v>
      </c>
      <c r="K91" s="11" t="s">
        <v>4</v>
      </c>
      <c r="L91" s="11" t="s">
        <v>4</v>
      </c>
      <c r="M91" s="3" t="s">
        <v>4</v>
      </c>
      <c r="N91" s="3" t="s">
        <v>4</v>
      </c>
      <c r="O91" s="10" t="s">
        <v>4</v>
      </c>
      <c r="P91" s="10" t="s">
        <v>4</v>
      </c>
      <c r="Q91" s="10" t="s">
        <v>4</v>
      </c>
      <c r="R91" s="8" t="s">
        <v>4</v>
      </c>
      <c r="S91" s="3" t="s">
        <v>4</v>
      </c>
      <c r="T91" s="10" t="s">
        <v>4</v>
      </c>
      <c r="U91" s="10" t="s">
        <v>4</v>
      </c>
      <c r="V91" s="10" t="s">
        <v>4</v>
      </c>
      <c r="W91" s="8" t="s">
        <v>4</v>
      </c>
      <c r="X91" s="3" t="s">
        <v>4</v>
      </c>
      <c r="Y91" s="10">
        <v>-8.2799999999999999E-2</v>
      </c>
      <c r="Z91" s="10">
        <v>-0.23849999999999999</v>
      </c>
      <c r="AA91" s="10">
        <v>7.85E-2</v>
      </c>
      <c r="AB91" s="8">
        <v>0.310527</v>
      </c>
      <c r="AC91" s="3">
        <v>7.8264600000000005E-66</v>
      </c>
      <c r="AD91" s="11">
        <v>-0.2064</v>
      </c>
      <c r="AE91" s="11">
        <v>-0.65369999999999995</v>
      </c>
      <c r="AF91" s="11">
        <v>-0.191</v>
      </c>
      <c r="AG91" s="3">
        <v>0.23625399999999999</v>
      </c>
      <c r="AH91" s="3">
        <v>1.2909200000000001E-3</v>
      </c>
      <c r="AI91" s="10">
        <v>-1</v>
      </c>
      <c r="AJ91" s="10" t="s">
        <v>0</v>
      </c>
      <c r="AK91" s="10">
        <v>1</v>
      </c>
      <c r="AL91" s="8">
        <v>0.87592000000000003</v>
      </c>
      <c r="AM91" s="3">
        <v>0.87491399999999997</v>
      </c>
      <c r="AN91" s="10">
        <v>0.15659999999999999</v>
      </c>
      <c r="AO91" s="10">
        <v>-0.2336</v>
      </c>
      <c r="AP91" s="10">
        <v>0.4909</v>
      </c>
      <c r="AQ91" s="8">
        <v>0.43122500000000002</v>
      </c>
      <c r="AR91" s="3">
        <v>2.24747E-35</v>
      </c>
      <c r="AS91" s="10">
        <v>-0.21379999999999999</v>
      </c>
      <c r="AT91" s="10">
        <v>-0.34939999999999999</v>
      </c>
      <c r="AU91" s="10">
        <v>-6.9199999999999998E-2</v>
      </c>
      <c r="AV91" s="8">
        <v>3.8459000000000002E-3</v>
      </c>
      <c r="AW91" s="3">
        <v>5.6094200000000003E-80</v>
      </c>
      <c r="AX91" s="11">
        <v>-0.63400000000000001</v>
      </c>
      <c r="AY91" s="11">
        <v>-0.99990000000000001</v>
      </c>
      <c r="AZ91" s="11">
        <v>-0.63400000000000001</v>
      </c>
      <c r="BA91" s="3">
        <v>2.0650100000000001E-2</v>
      </c>
      <c r="BB91" s="3">
        <v>4.2681300000000001E-5</v>
      </c>
      <c r="BC91" s="10">
        <v>1</v>
      </c>
      <c r="BD91" s="10">
        <v>-1</v>
      </c>
      <c r="BE91" s="10" t="s">
        <v>0</v>
      </c>
      <c r="BF91" s="8">
        <v>0.75309899999999996</v>
      </c>
      <c r="BG91" s="3">
        <v>0.93883499999999998</v>
      </c>
      <c r="BH91" s="10">
        <v>0.1439</v>
      </c>
      <c r="BI91" s="10">
        <v>-0.1648</v>
      </c>
      <c r="BJ91" s="10">
        <v>0.4017</v>
      </c>
      <c r="BK91" s="8">
        <v>0.36881999999999998</v>
      </c>
      <c r="BL91" s="3">
        <v>5.6176899999999998E-62</v>
      </c>
      <c r="BM91" s="11">
        <v>-0.15609999999999999</v>
      </c>
      <c r="BN91" s="11">
        <v>-0.26939999999999997</v>
      </c>
      <c r="BO91" s="11">
        <v>-3.7199999999999997E-2</v>
      </c>
      <c r="BP91" s="3">
        <v>0.16985900000000001</v>
      </c>
      <c r="BQ91" s="3">
        <v>1.4425199999999999E-2</v>
      </c>
      <c r="BR91" s="3">
        <v>1.0235899999999999E-2</v>
      </c>
      <c r="BS91" s="11">
        <v>-0.31890000000000002</v>
      </c>
      <c r="BT91" s="11">
        <v>-0.91949999999999998</v>
      </c>
      <c r="BU91" s="11">
        <v>-0.1646</v>
      </c>
      <c r="BV91" s="3">
        <v>0.16756299999999999</v>
      </c>
      <c r="BW91" s="3">
        <v>4.4164700000000001E-2</v>
      </c>
      <c r="BX91" s="3">
        <v>3.7335399999999998E-2</v>
      </c>
      <c r="BY91" s="11">
        <v>1</v>
      </c>
      <c r="BZ91" s="11" t="s">
        <v>19</v>
      </c>
      <c r="CA91" s="11" t="s">
        <v>19</v>
      </c>
      <c r="CB91" s="3">
        <v>0.87404899999999996</v>
      </c>
      <c r="CC91" s="3">
        <v>0.94149899999999997</v>
      </c>
      <c r="CD91" s="3">
        <v>0.75737600000000005</v>
      </c>
      <c r="CE91" s="11">
        <v>0.14879999999999999</v>
      </c>
      <c r="CF91" s="11">
        <v>-9.6299999999999997E-2</v>
      </c>
      <c r="CG91" s="11">
        <v>0.36630000000000001</v>
      </c>
      <c r="CH91" s="3">
        <v>0.95865400000000001</v>
      </c>
      <c r="CI91" s="3">
        <v>0.49814399999999998</v>
      </c>
      <c r="CJ91" s="3">
        <v>0.238229</v>
      </c>
    </row>
    <row r="92" spans="1:88" x14ac:dyDescent="0.2">
      <c r="A92" s="1" t="s">
        <v>183</v>
      </c>
      <c r="B92" s="25" t="s">
        <v>177</v>
      </c>
      <c r="C92" s="22" t="s">
        <v>56</v>
      </c>
      <c r="D92" s="22" t="s">
        <v>68</v>
      </c>
      <c r="E92" s="10" t="s">
        <v>4</v>
      </c>
      <c r="F92" s="10" t="s">
        <v>4</v>
      </c>
      <c r="G92" s="10" t="s">
        <v>4</v>
      </c>
      <c r="H92" s="2" t="s">
        <v>4</v>
      </c>
      <c r="I92" s="3" t="s">
        <v>4</v>
      </c>
      <c r="J92" s="11" t="s">
        <v>4</v>
      </c>
      <c r="K92" s="11" t="s">
        <v>4</v>
      </c>
      <c r="L92" s="11" t="s">
        <v>4</v>
      </c>
      <c r="M92" s="3" t="s">
        <v>4</v>
      </c>
      <c r="N92" s="3" t="s">
        <v>4</v>
      </c>
      <c r="O92" s="10" t="s">
        <v>4</v>
      </c>
      <c r="P92" s="10" t="s">
        <v>4</v>
      </c>
      <c r="Q92" s="10" t="s">
        <v>4</v>
      </c>
      <c r="R92" s="8" t="s">
        <v>4</v>
      </c>
      <c r="S92" s="3" t="s">
        <v>4</v>
      </c>
      <c r="T92" s="10" t="s">
        <v>4</v>
      </c>
      <c r="U92" s="10" t="s">
        <v>4</v>
      </c>
      <c r="V92" s="10" t="s">
        <v>4</v>
      </c>
      <c r="W92" s="8" t="s">
        <v>4</v>
      </c>
      <c r="X92" s="3" t="s">
        <v>4</v>
      </c>
      <c r="Y92" s="10">
        <v>-9.8900000000000002E-2</v>
      </c>
      <c r="Z92" s="10">
        <v>-0.25509999999999999</v>
      </c>
      <c r="AA92" s="10">
        <v>6.1600000000000002E-2</v>
      </c>
      <c r="AB92" s="8">
        <v>0.22359899999999999</v>
      </c>
      <c r="AC92" s="3">
        <v>4.8568700000000003E-66</v>
      </c>
      <c r="AD92" s="11">
        <v>-0.15329999999999999</v>
      </c>
      <c r="AE92" s="11">
        <v>-0.45739999999999997</v>
      </c>
      <c r="AF92" s="11">
        <v>-0.15329999999999999</v>
      </c>
      <c r="AG92" s="3">
        <v>0.27820699999999998</v>
      </c>
      <c r="AH92" s="3">
        <v>1.42924E-3</v>
      </c>
      <c r="AI92" s="10">
        <v>0.88339999999999996</v>
      </c>
      <c r="AJ92" s="10">
        <v>-1</v>
      </c>
      <c r="AK92" s="10" t="s">
        <v>0</v>
      </c>
      <c r="AL92" s="8">
        <v>0.92812899999999998</v>
      </c>
      <c r="AM92" s="3">
        <v>0.77419899999999997</v>
      </c>
      <c r="AN92" s="10">
        <v>6.4699999999999994E-2</v>
      </c>
      <c r="AO92" s="10">
        <v>-0.29389999999999999</v>
      </c>
      <c r="AP92" s="10">
        <v>0.40660000000000002</v>
      </c>
      <c r="AQ92" s="8">
        <v>0.72689199999999998</v>
      </c>
      <c r="AR92" s="3">
        <v>2.4096899999999997E-66</v>
      </c>
      <c r="AS92" s="10">
        <v>-0.13619999999999999</v>
      </c>
      <c r="AT92" s="10">
        <v>-0.27960000000000002</v>
      </c>
      <c r="AU92" s="10">
        <v>1.1900000000000001E-2</v>
      </c>
      <c r="AV92" s="8">
        <v>7.0144899999999996E-2</v>
      </c>
      <c r="AW92" s="3">
        <v>6.9009700000000002E-70</v>
      </c>
      <c r="AX92" s="11">
        <v>-0.59330000000000005</v>
      </c>
      <c r="AY92" s="11">
        <v>-0.99980000000000002</v>
      </c>
      <c r="AZ92" s="11">
        <v>-0.59330000000000005</v>
      </c>
      <c r="BA92" s="3">
        <v>8.2921300000000003E-2</v>
      </c>
      <c r="BB92" s="3">
        <v>7.6819599999999998E-3</v>
      </c>
      <c r="BC92" s="10">
        <v>0.99250000000000005</v>
      </c>
      <c r="BD92" s="10">
        <v>-1</v>
      </c>
      <c r="BE92" s="10" t="s">
        <v>0</v>
      </c>
      <c r="BF92" s="8">
        <v>0.71815700000000005</v>
      </c>
      <c r="BG92" s="3">
        <v>0.95618199999999998</v>
      </c>
      <c r="BH92" s="10">
        <v>0.20669999999999999</v>
      </c>
      <c r="BI92" s="10">
        <v>-0.1132</v>
      </c>
      <c r="BJ92" s="10">
        <v>0.45469999999999999</v>
      </c>
      <c r="BK92" s="8">
        <v>0.206068</v>
      </c>
      <c r="BL92" s="3">
        <v>3.5418000000000002E-44</v>
      </c>
      <c r="BM92" s="11">
        <v>-0.1193</v>
      </c>
      <c r="BN92" s="11">
        <v>-0.2356</v>
      </c>
      <c r="BO92" s="11">
        <v>1.1000000000000001E-3</v>
      </c>
      <c r="BP92" s="3">
        <v>0.69855500000000004</v>
      </c>
      <c r="BQ92" s="3">
        <v>0.138958</v>
      </c>
      <c r="BR92" s="3">
        <v>5.1338799999999997E-2</v>
      </c>
      <c r="BS92" s="11">
        <v>-0.1983</v>
      </c>
      <c r="BT92" s="11">
        <v>-0.46250000000000002</v>
      </c>
      <c r="BU92" s="11">
        <v>8.9800000000000005E-2</v>
      </c>
      <c r="BV92" s="3">
        <v>0.20052700000000001</v>
      </c>
      <c r="BW92" s="3">
        <v>0.15901799999999999</v>
      </c>
      <c r="BX92" s="3">
        <v>0.15331700000000001</v>
      </c>
      <c r="BY92" s="11">
        <v>1</v>
      </c>
      <c r="BZ92" s="11" t="s">
        <v>19</v>
      </c>
      <c r="CA92" s="11" t="s">
        <v>19</v>
      </c>
      <c r="CB92" s="3">
        <v>1</v>
      </c>
      <c r="CC92" s="3">
        <v>0.93689</v>
      </c>
      <c r="CD92" s="3">
        <v>0.717746</v>
      </c>
      <c r="CE92" s="11">
        <v>0.1452</v>
      </c>
      <c r="CF92" s="11">
        <v>-0.1003</v>
      </c>
      <c r="CG92" s="11">
        <v>0.36820000000000003</v>
      </c>
      <c r="CH92" s="3">
        <v>0.55806999999999995</v>
      </c>
      <c r="CI92" s="3">
        <v>0.42532999999999999</v>
      </c>
      <c r="CJ92" s="3">
        <v>0.24237500000000001</v>
      </c>
    </row>
    <row r="93" spans="1:88" x14ac:dyDescent="0.2">
      <c r="A93" s="1" t="s">
        <v>183</v>
      </c>
      <c r="B93" s="25" t="s">
        <v>178</v>
      </c>
      <c r="C93" s="22" t="s">
        <v>57</v>
      </c>
      <c r="D93" s="22" t="s">
        <v>68</v>
      </c>
      <c r="E93" s="10" t="s">
        <v>4</v>
      </c>
      <c r="F93" s="10" t="s">
        <v>4</v>
      </c>
      <c r="G93" s="10" t="s">
        <v>4</v>
      </c>
      <c r="H93" s="2" t="s">
        <v>4</v>
      </c>
      <c r="I93" s="3" t="s">
        <v>4</v>
      </c>
      <c r="J93" s="11" t="s">
        <v>4</v>
      </c>
      <c r="K93" s="11" t="s">
        <v>4</v>
      </c>
      <c r="L93" s="11" t="s">
        <v>4</v>
      </c>
      <c r="M93" s="3" t="s">
        <v>4</v>
      </c>
      <c r="N93" s="3" t="s">
        <v>4</v>
      </c>
      <c r="O93" s="10" t="s">
        <v>4</v>
      </c>
      <c r="P93" s="10" t="s">
        <v>4</v>
      </c>
      <c r="Q93" s="10" t="s">
        <v>4</v>
      </c>
      <c r="R93" s="8" t="s">
        <v>4</v>
      </c>
      <c r="S93" s="3" t="s">
        <v>4</v>
      </c>
      <c r="T93" s="10" t="s">
        <v>4</v>
      </c>
      <c r="U93" s="10" t="s">
        <v>4</v>
      </c>
      <c r="V93" s="10" t="s">
        <v>4</v>
      </c>
      <c r="W93" s="8" t="s">
        <v>4</v>
      </c>
      <c r="X93" s="3" t="s">
        <v>4</v>
      </c>
      <c r="Y93" s="10">
        <v>-0.18809999999999999</v>
      </c>
      <c r="Z93" s="10">
        <v>-0.3392</v>
      </c>
      <c r="AA93" s="10">
        <v>-2.7699999999999999E-2</v>
      </c>
      <c r="AB93" s="8">
        <v>2.1169400000000001E-2</v>
      </c>
      <c r="AC93" s="3">
        <v>1.64769E-80</v>
      </c>
      <c r="AD93" s="11">
        <v>-0.3165</v>
      </c>
      <c r="AE93" s="11">
        <v>-0.66379999999999995</v>
      </c>
      <c r="AF93" s="11">
        <v>-0.1951</v>
      </c>
      <c r="AG93" s="3">
        <v>2.2887000000000001E-2</v>
      </c>
      <c r="AH93" s="3">
        <v>2.9397899999999999E-5</v>
      </c>
      <c r="AI93" s="10">
        <v>-0.56950000000000001</v>
      </c>
      <c r="AJ93" s="10">
        <v>-1</v>
      </c>
      <c r="AK93" s="10">
        <v>1</v>
      </c>
      <c r="AL93" s="8">
        <v>0.78414499999999998</v>
      </c>
      <c r="AM93" s="3">
        <v>0.78100499999999995</v>
      </c>
      <c r="AN93" s="10">
        <v>0.2732</v>
      </c>
      <c r="AO93" s="10">
        <v>-0.1134</v>
      </c>
      <c r="AP93" s="10">
        <v>0.57720000000000005</v>
      </c>
      <c r="AQ93" s="8">
        <v>0.160828</v>
      </c>
      <c r="AR93" s="3">
        <v>2.2726000000000001E-23</v>
      </c>
      <c r="AS93" s="10">
        <v>-0.12470000000000001</v>
      </c>
      <c r="AT93" s="10">
        <v>-0.26950000000000002</v>
      </c>
      <c r="AU93" s="10">
        <v>2.47E-2</v>
      </c>
      <c r="AV93" s="8">
        <v>7.6634900000000006E-2</v>
      </c>
      <c r="AW93" s="3">
        <v>1.4796999999999999E-67</v>
      </c>
      <c r="AX93" s="11">
        <v>-0.44119999999999998</v>
      </c>
      <c r="AY93" s="11">
        <v>-0.98280000000000001</v>
      </c>
      <c r="AZ93" s="11" t="s">
        <v>0</v>
      </c>
      <c r="BA93" s="3">
        <v>8.98312E-2</v>
      </c>
      <c r="BB93" s="3">
        <v>4.8883499999999996E-4</v>
      </c>
      <c r="BC93" s="10">
        <v>0.6653</v>
      </c>
      <c r="BD93" s="10">
        <v>-1</v>
      </c>
      <c r="BE93" s="10">
        <v>1</v>
      </c>
      <c r="BF93" s="8">
        <v>0.72840899999999997</v>
      </c>
      <c r="BG93" s="3">
        <v>0.93440599999999996</v>
      </c>
      <c r="BH93" s="10">
        <v>0.12509999999999999</v>
      </c>
      <c r="BI93" s="10">
        <v>-0.16539999999999999</v>
      </c>
      <c r="BJ93" s="10">
        <v>0.38679999999999998</v>
      </c>
      <c r="BK93" s="8">
        <v>0.36893700000000001</v>
      </c>
      <c r="BL93" s="3">
        <v>2.4222E-52</v>
      </c>
      <c r="BM93" s="11">
        <v>-0.1532</v>
      </c>
      <c r="BN93" s="11">
        <v>-0.27129999999999999</v>
      </c>
      <c r="BO93" s="11">
        <v>-3.2099999999999997E-2</v>
      </c>
      <c r="BP93" s="3">
        <v>0.50606799999999996</v>
      </c>
      <c r="BQ93" s="3">
        <v>3.6686099999999999E-2</v>
      </c>
      <c r="BR93" s="3">
        <v>1.30043E-2</v>
      </c>
      <c r="BS93" s="11">
        <v>-0.33960000000000001</v>
      </c>
      <c r="BT93" s="11">
        <v>-0.67659999999999998</v>
      </c>
      <c r="BU93" s="11">
        <v>-8.7900000000000006E-2</v>
      </c>
      <c r="BV93" s="3">
        <v>0.64996399999999999</v>
      </c>
      <c r="BW93" s="3">
        <v>2.75941E-2</v>
      </c>
      <c r="BX93" s="3">
        <v>8.2685699999999994E-3</v>
      </c>
      <c r="BY93" s="11">
        <v>1</v>
      </c>
      <c r="BZ93" s="11" t="s">
        <v>19</v>
      </c>
      <c r="CA93" s="11" t="s">
        <v>19</v>
      </c>
      <c r="CB93" s="3">
        <v>0.78102099999999997</v>
      </c>
      <c r="CC93" s="3">
        <v>0.89222000000000001</v>
      </c>
      <c r="CD93" s="3">
        <v>0.69776499999999997</v>
      </c>
      <c r="CE93" s="11">
        <v>0.1782</v>
      </c>
      <c r="CF93" s="11">
        <v>-5.6099999999999997E-2</v>
      </c>
      <c r="CG93" s="11">
        <v>0.38850000000000001</v>
      </c>
      <c r="CH93" s="3">
        <v>0.53144800000000003</v>
      </c>
      <c r="CI93" s="3">
        <v>0.26356400000000002</v>
      </c>
      <c r="CJ93" s="3">
        <v>0.13145000000000001</v>
      </c>
    </row>
    <row r="94" spans="1:88" x14ac:dyDescent="0.2">
      <c r="A94" s="1" t="s">
        <v>183</v>
      </c>
      <c r="B94" s="25" t="s">
        <v>179</v>
      </c>
      <c r="C94" s="22" t="s">
        <v>58</v>
      </c>
      <c r="D94" s="22" t="s">
        <v>68</v>
      </c>
      <c r="E94" s="10" t="s">
        <v>4</v>
      </c>
      <c r="F94" s="10" t="s">
        <v>4</v>
      </c>
      <c r="G94" s="10" t="s">
        <v>4</v>
      </c>
      <c r="H94" s="2" t="s">
        <v>4</v>
      </c>
      <c r="I94" s="3" t="s">
        <v>4</v>
      </c>
      <c r="J94" s="11" t="s">
        <v>4</v>
      </c>
      <c r="K94" s="11" t="s">
        <v>4</v>
      </c>
      <c r="L94" s="11" t="s">
        <v>4</v>
      </c>
      <c r="M94" s="3" t="s">
        <v>4</v>
      </c>
      <c r="N94" s="3" t="s">
        <v>4</v>
      </c>
      <c r="O94" s="10" t="s">
        <v>4</v>
      </c>
      <c r="P94" s="10" t="s">
        <v>4</v>
      </c>
      <c r="Q94" s="10" t="s">
        <v>4</v>
      </c>
      <c r="R94" s="8" t="s">
        <v>4</v>
      </c>
      <c r="S94" s="3" t="s">
        <v>4</v>
      </c>
      <c r="T94" s="10" t="s">
        <v>4</v>
      </c>
      <c r="U94" s="10" t="s">
        <v>4</v>
      </c>
      <c r="V94" s="10" t="s">
        <v>4</v>
      </c>
      <c r="W94" s="8" t="s">
        <v>4</v>
      </c>
      <c r="X94" s="3" t="s">
        <v>4</v>
      </c>
      <c r="Y94" s="10">
        <v>-0.16239999999999999</v>
      </c>
      <c r="Z94" s="10">
        <v>-0.31530000000000002</v>
      </c>
      <c r="AA94" s="10">
        <v>-8.0000000000000004E-4</v>
      </c>
      <c r="AB94" s="8">
        <v>4.80948E-2</v>
      </c>
      <c r="AC94" s="3">
        <v>4.6924199999999997E-70</v>
      </c>
      <c r="AD94" s="11">
        <v>-0.16239999999999999</v>
      </c>
      <c r="AE94" s="11">
        <v>-0.60250000000000004</v>
      </c>
      <c r="AF94" s="11">
        <v>-0.1268</v>
      </c>
      <c r="AG94" s="3">
        <v>0.42169200000000001</v>
      </c>
      <c r="AH94" s="3">
        <v>2.8462899999999999E-2</v>
      </c>
      <c r="AI94" s="10">
        <v>-0.51829999999999998</v>
      </c>
      <c r="AJ94" s="10">
        <v>-1</v>
      </c>
      <c r="AK94" s="10">
        <v>1</v>
      </c>
      <c r="AL94" s="8">
        <v>0.797157</v>
      </c>
      <c r="AM94" s="3">
        <v>0.57092799999999999</v>
      </c>
      <c r="AN94" s="10">
        <v>-0.1552</v>
      </c>
      <c r="AO94" s="10">
        <v>-0.49540000000000001</v>
      </c>
      <c r="AP94" s="10">
        <v>0.21920000000000001</v>
      </c>
      <c r="AQ94" s="8">
        <v>0.42285800000000001</v>
      </c>
      <c r="AR94" s="3">
        <v>1.5285700000000001E-40</v>
      </c>
      <c r="AS94" s="10">
        <v>-2.69E-2</v>
      </c>
      <c r="AT94" s="10">
        <v>-0.17710000000000001</v>
      </c>
      <c r="AU94" s="10">
        <v>0.1234</v>
      </c>
      <c r="AV94" s="8">
        <v>0.72631599999999996</v>
      </c>
      <c r="AW94" s="3">
        <v>1.1565E-66</v>
      </c>
      <c r="AX94" s="11">
        <v>-0.16300000000000001</v>
      </c>
      <c r="AY94" s="11">
        <v>-0.69020000000000004</v>
      </c>
      <c r="AZ94" s="11">
        <v>0.46800000000000003</v>
      </c>
      <c r="BA94" s="3">
        <v>0.606796</v>
      </c>
      <c r="BB94" s="3">
        <v>2.7642900000000001E-2</v>
      </c>
      <c r="BC94" s="10">
        <v>0.3468</v>
      </c>
      <c r="BD94" s="10">
        <v>-1</v>
      </c>
      <c r="BE94" s="10">
        <v>1</v>
      </c>
      <c r="BF94" s="8">
        <v>0.76455099999999998</v>
      </c>
      <c r="BG94" s="3">
        <v>0.54320900000000005</v>
      </c>
      <c r="BH94" s="10">
        <v>3.9E-2</v>
      </c>
      <c r="BI94" s="10">
        <v>-0.2681</v>
      </c>
      <c r="BJ94" s="10">
        <v>0.3402</v>
      </c>
      <c r="BK94" s="8">
        <v>0.807639</v>
      </c>
      <c r="BL94" s="3">
        <v>4.2873299999999997E-58</v>
      </c>
      <c r="BM94" s="11">
        <v>-8.8999999999999996E-2</v>
      </c>
      <c r="BN94" s="11">
        <v>-0.20899999999999999</v>
      </c>
      <c r="BO94" s="11">
        <v>3.39E-2</v>
      </c>
      <c r="BP94" s="3">
        <v>0.168932</v>
      </c>
      <c r="BQ94" s="3">
        <v>0.14097000000000001</v>
      </c>
      <c r="BR94" s="3">
        <v>0.15462500000000001</v>
      </c>
      <c r="BS94" s="11">
        <v>-0.16289999999999999</v>
      </c>
      <c r="BT94" s="11">
        <v>-0.59830000000000005</v>
      </c>
      <c r="BU94" s="11">
        <v>-0.1084</v>
      </c>
      <c r="BV94" s="3">
        <v>1</v>
      </c>
      <c r="BW94" s="3">
        <v>0.65676800000000002</v>
      </c>
      <c r="BX94" s="3">
        <v>0.35915000000000002</v>
      </c>
      <c r="BY94" s="11">
        <v>0.22170000000000001</v>
      </c>
      <c r="BZ94" s="11" t="s">
        <v>19</v>
      </c>
      <c r="CA94" s="11" t="s">
        <v>19</v>
      </c>
      <c r="CB94" s="3">
        <v>0.70602299999999996</v>
      </c>
      <c r="CC94" s="3">
        <v>0.91004300000000005</v>
      </c>
      <c r="CD94" s="3">
        <v>0.82972999999999997</v>
      </c>
      <c r="CE94" s="11">
        <v>-3.9E-2</v>
      </c>
      <c r="CF94" s="11">
        <v>-0.2792</v>
      </c>
      <c r="CG94" s="11">
        <v>0.20599999999999999</v>
      </c>
      <c r="CH94" s="3">
        <v>0.428898</v>
      </c>
      <c r="CI94" s="3">
        <v>0.69712099999999999</v>
      </c>
      <c r="CJ94" s="3">
        <v>0.75694399999999995</v>
      </c>
    </row>
    <row r="95" spans="1:88" x14ac:dyDescent="0.2">
      <c r="A95" s="1" t="s">
        <v>183</v>
      </c>
      <c r="B95" s="25" t="s">
        <v>180</v>
      </c>
      <c r="C95" s="22" t="s">
        <v>59</v>
      </c>
      <c r="D95" s="22" t="s">
        <v>68</v>
      </c>
      <c r="E95" s="10" t="s">
        <v>4</v>
      </c>
      <c r="F95" s="10" t="s">
        <v>4</v>
      </c>
      <c r="G95" s="10" t="s">
        <v>4</v>
      </c>
      <c r="H95" s="2" t="s">
        <v>4</v>
      </c>
      <c r="I95" s="3" t="s">
        <v>4</v>
      </c>
      <c r="J95" s="11" t="s">
        <v>4</v>
      </c>
      <c r="K95" s="11" t="s">
        <v>4</v>
      </c>
      <c r="L95" s="11" t="s">
        <v>4</v>
      </c>
      <c r="M95" s="3" t="s">
        <v>4</v>
      </c>
      <c r="N95" s="3" t="s">
        <v>4</v>
      </c>
      <c r="O95" s="10" t="s">
        <v>4</v>
      </c>
      <c r="P95" s="10" t="s">
        <v>4</v>
      </c>
      <c r="Q95" s="10" t="s">
        <v>4</v>
      </c>
      <c r="R95" s="8" t="s">
        <v>4</v>
      </c>
      <c r="S95" s="3" t="s">
        <v>4</v>
      </c>
      <c r="T95" s="10" t="s">
        <v>4</v>
      </c>
      <c r="U95" s="10" t="s">
        <v>4</v>
      </c>
      <c r="V95" s="10" t="s">
        <v>4</v>
      </c>
      <c r="W95" s="8" t="s">
        <v>4</v>
      </c>
      <c r="X95" s="3" t="s">
        <v>4</v>
      </c>
      <c r="Y95" s="10">
        <v>-5.1400000000000001E-2</v>
      </c>
      <c r="Z95" s="10">
        <v>-0.20499999999999999</v>
      </c>
      <c r="AA95" s="10">
        <v>0.10630000000000001</v>
      </c>
      <c r="AB95" s="8">
        <v>0.519401</v>
      </c>
      <c r="AC95" s="3">
        <v>3.6522200000000003E-67</v>
      </c>
      <c r="AD95" s="11">
        <v>-0.31559999999999999</v>
      </c>
      <c r="AE95" s="11">
        <v>-0.80479999999999996</v>
      </c>
      <c r="AF95" s="11">
        <v>-0.31559999999999999</v>
      </c>
      <c r="AG95" s="3">
        <v>5.5521300000000003E-2</v>
      </c>
      <c r="AH95" s="3">
        <v>2.3640900000000001E-4</v>
      </c>
      <c r="AI95" s="10">
        <v>1</v>
      </c>
      <c r="AJ95" s="10">
        <v>-1</v>
      </c>
      <c r="AK95" s="10" t="s">
        <v>0</v>
      </c>
      <c r="AL95" s="8">
        <v>0.83586899999999997</v>
      </c>
      <c r="AM95" s="3">
        <v>0.77604600000000001</v>
      </c>
      <c r="AN95" s="10">
        <v>0.43819999999999998</v>
      </c>
      <c r="AO95" s="10">
        <v>9.6500000000000002E-2</v>
      </c>
      <c r="AP95" s="10">
        <v>0.67410000000000003</v>
      </c>
      <c r="AQ95" s="8">
        <v>1.34644E-2</v>
      </c>
      <c r="AR95" s="3">
        <v>2.78534E-43</v>
      </c>
      <c r="AS95" s="10">
        <v>-9.1899999999999996E-2</v>
      </c>
      <c r="AT95" s="10">
        <v>-0.23100000000000001</v>
      </c>
      <c r="AU95" s="10">
        <v>5.2900000000000003E-2</v>
      </c>
      <c r="AV95" s="8">
        <v>0.20877699999999999</v>
      </c>
      <c r="AW95" s="3">
        <v>3.6585399999999999E-67</v>
      </c>
      <c r="AX95" s="11">
        <v>-0.24129999999999999</v>
      </c>
      <c r="AY95" s="11">
        <v>-1</v>
      </c>
      <c r="AZ95" s="11">
        <v>-0.24129999999999999</v>
      </c>
      <c r="BA95" s="3">
        <v>0.41175800000000001</v>
      </c>
      <c r="BB95" s="3">
        <v>2.7469899999999999E-3</v>
      </c>
      <c r="BC95" s="10">
        <v>1</v>
      </c>
      <c r="BD95" s="10">
        <v>-1</v>
      </c>
      <c r="BE95" s="10" t="s">
        <v>0</v>
      </c>
      <c r="BF95" s="8">
        <v>0.37989299999999998</v>
      </c>
      <c r="BG95" s="3">
        <v>1</v>
      </c>
      <c r="BH95" s="10">
        <v>-0.1215</v>
      </c>
      <c r="BI95" s="10">
        <v>-0.37130000000000002</v>
      </c>
      <c r="BJ95" s="10">
        <v>0.14419999999999999</v>
      </c>
      <c r="BK95" s="8">
        <v>0.37063099999999999</v>
      </c>
      <c r="BL95" s="3">
        <v>7.9056500000000005E-69</v>
      </c>
      <c r="BM95" s="11">
        <v>-7.6200000000000004E-2</v>
      </c>
      <c r="BN95" s="11">
        <v>-0.19589999999999999</v>
      </c>
      <c r="BO95" s="11">
        <v>5.16E-2</v>
      </c>
      <c r="BP95" s="3">
        <v>0.41475000000000001</v>
      </c>
      <c r="BQ95" s="3">
        <v>0.42609200000000003</v>
      </c>
      <c r="BR95" s="3">
        <v>0.30757600000000002</v>
      </c>
      <c r="BS95" s="11">
        <v>-0.3049</v>
      </c>
      <c r="BT95" s="11">
        <v>-0.78590000000000004</v>
      </c>
      <c r="BU95" s="11">
        <v>-1E-3</v>
      </c>
      <c r="BV95" s="3">
        <v>0.82276099999999996</v>
      </c>
      <c r="BW95" s="3">
        <v>0.142905</v>
      </c>
      <c r="BX95" s="3">
        <v>5.0014200000000002E-2</v>
      </c>
      <c r="BY95" s="11">
        <v>1</v>
      </c>
      <c r="BZ95" s="11" t="s">
        <v>19</v>
      </c>
      <c r="CA95" s="11" t="s">
        <v>19</v>
      </c>
      <c r="CB95" s="3">
        <v>1</v>
      </c>
      <c r="CC95" s="3">
        <v>0.67203100000000004</v>
      </c>
      <c r="CD95" s="3">
        <v>0.37262099999999998</v>
      </c>
      <c r="CE95" s="11">
        <v>6.93E-2</v>
      </c>
      <c r="CF95" s="11">
        <v>-0.14729999999999999</v>
      </c>
      <c r="CG95" s="11">
        <v>0.27839999999999998</v>
      </c>
      <c r="CH95" s="3">
        <v>9.8157299999999999E-3</v>
      </c>
      <c r="CI95" s="3">
        <v>2.9256600000000001E-2</v>
      </c>
      <c r="CJ95" s="3">
        <v>0.52954400000000001</v>
      </c>
    </row>
    <row r="96" spans="1:88" x14ac:dyDescent="0.2">
      <c r="A96" s="1" t="s">
        <v>183</v>
      </c>
      <c r="B96" s="25" t="s">
        <v>181</v>
      </c>
      <c r="C96" s="22" t="s">
        <v>60</v>
      </c>
      <c r="D96" s="22" t="s">
        <v>68</v>
      </c>
      <c r="E96" s="10" t="s">
        <v>4</v>
      </c>
      <c r="F96" s="10" t="s">
        <v>4</v>
      </c>
      <c r="G96" s="10" t="s">
        <v>4</v>
      </c>
      <c r="H96" s="2" t="s">
        <v>4</v>
      </c>
      <c r="I96" s="3" t="s">
        <v>4</v>
      </c>
      <c r="J96" s="11" t="s">
        <v>4</v>
      </c>
      <c r="K96" s="11" t="s">
        <v>4</v>
      </c>
      <c r="L96" s="11" t="s">
        <v>4</v>
      </c>
      <c r="M96" s="3" t="s">
        <v>4</v>
      </c>
      <c r="N96" s="3" t="s">
        <v>4</v>
      </c>
      <c r="O96" s="10" t="s">
        <v>4</v>
      </c>
      <c r="P96" s="10" t="s">
        <v>4</v>
      </c>
      <c r="Q96" s="10" t="s">
        <v>4</v>
      </c>
      <c r="R96" s="8" t="s">
        <v>4</v>
      </c>
      <c r="S96" s="3" t="s">
        <v>4</v>
      </c>
      <c r="T96" s="10" t="s">
        <v>4</v>
      </c>
      <c r="U96" s="10" t="s">
        <v>4</v>
      </c>
      <c r="V96" s="10" t="s">
        <v>4</v>
      </c>
      <c r="W96" s="8" t="s">
        <v>4</v>
      </c>
      <c r="X96" s="3" t="s">
        <v>4</v>
      </c>
      <c r="Y96" s="10">
        <v>-3.4299999999999997E-2</v>
      </c>
      <c r="Z96" s="10">
        <v>-0.19789999999999999</v>
      </c>
      <c r="AA96" s="10">
        <v>0.13250000000000001</v>
      </c>
      <c r="AB96" s="8">
        <v>0.68785399999999997</v>
      </c>
      <c r="AC96" s="3">
        <v>1.30704E-59</v>
      </c>
      <c r="AD96" s="11">
        <v>-0.13469999999999999</v>
      </c>
      <c r="AE96" s="11">
        <v>-1</v>
      </c>
      <c r="AF96" s="11">
        <v>1</v>
      </c>
      <c r="AG96" s="3">
        <v>0.84449600000000002</v>
      </c>
      <c r="AH96" s="3">
        <v>0.52091900000000002</v>
      </c>
      <c r="AI96" s="10">
        <v>0.70569999999999999</v>
      </c>
      <c r="AJ96" s="10">
        <v>-1</v>
      </c>
      <c r="AK96" s="10">
        <v>1</v>
      </c>
      <c r="AL96" s="8">
        <v>0.88139699999999999</v>
      </c>
      <c r="AM96" s="3">
        <v>0.88729100000000005</v>
      </c>
      <c r="AN96" s="10">
        <v>-4.5100000000000001E-2</v>
      </c>
      <c r="AO96" s="10">
        <v>-0.40910000000000002</v>
      </c>
      <c r="AP96" s="10">
        <v>0.33910000000000001</v>
      </c>
      <c r="AQ96" s="8">
        <v>0.82855999999999996</v>
      </c>
      <c r="AR96" s="3">
        <v>1.1648300000000001E-38</v>
      </c>
      <c r="AS96" s="10">
        <v>-0.14530000000000001</v>
      </c>
      <c r="AT96" s="10">
        <v>-0.2853</v>
      </c>
      <c r="AU96" s="10">
        <v>-8.9999999999999998E-4</v>
      </c>
      <c r="AV96" s="8">
        <v>4.7778099999999997E-2</v>
      </c>
      <c r="AW96" s="3">
        <v>2.2891699999999998E-71</v>
      </c>
      <c r="AX96" s="11">
        <v>-0.73040000000000005</v>
      </c>
      <c r="AY96" s="11">
        <v>-1</v>
      </c>
      <c r="AZ96" s="11">
        <v>1</v>
      </c>
      <c r="BA96" s="3">
        <v>0.34660999999999997</v>
      </c>
      <c r="BB96" s="3">
        <v>0.33724999999999999</v>
      </c>
      <c r="BC96" s="10">
        <v>-0.89610000000000001</v>
      </c>
      <c r="BD96" s="10" t="s">
        <v>0</v>
      </c>
      <c r="BE96" s="10">
        <v>1</v>
      </c>
      <c r="BF96" s="8">
        <v>0.61959699999999995</v>
      </c>
      <c r="BG96" s="3">
        <v>0.123927</v>
      </c>
      <c r="BH96" s="10">
        <v>6.4600000000000005E-2</v>
      </c>
      <c r="BI96" s="10">
        <v>-0.19800000000000001</v>
      </c>
      <c r="BJ96" s="10">
        <v>0.312</v>
      </c>
      <c r="BK96" s="8">
        <v>0.63275000000000003</v>
      </c>
      <c r="BL96" s="3">
        <v>1.66848E-58</v>
      </c>
      <c r="BM96" s="11">
        <v>-9.8400000000000001E-2</v>
      </c>
      <c r="BN96" s="11">
        <v>-0.21279999999999999</v>
      </c>
      <c r="BO96" s="11">
        <v>1.7899999999999999E-2</v>
      </c>
      <c r="BP96" s="3">
        <v>0.286082</v>
      </c>
      <c r="BQ96" s="3">
        <v>0.141823</v>
      </c>
      <c r="BR96" s="3">
        <v>9.6143099999999995E-2</v>
      </c>
      <c r="BS96" s="11">
        <v>-0.73370000000000002</v>
      </c>
      <c r="BT96" s="11">
        <v>-1</v>
      </c>
      <c r="BU96" s="11">
        <v>0.99919999999999998</v>
      </c>
      <c r="BV96" s="3">
        <v>0.63642600000000005</v>
      </c>
      <c r="BW96" s="3">
        <v>0.64199700000000004</v>
      </c>
      <c r="BX96" s="3">
        <v>0.41554000000000002</v>
      </c>
      <c r="BY96" s="11">
        <v>-0.9415</v>
      </c>
      <c r="BZ96" s="11">
        <v>-1</v>
      </c>
      <c r="CA96" s="11">
        <v>1</v>
      </c>
      <c r="CB96" s="3">
        <v>0.82960199999999995</v>
      </c>
      <c r="CC96" s="3">
        <v>0.86378299999999997</v>
      </c>
      <c r="CD96" s="3">
        <v>0.61951400000000001</v>
      </c>
      <c r="CE96" s="11">
        <v>3.39E-2</v>
      </c>
      <c r="CF96" s="11">
        <v>-0.19189999999999999</v>
      </c>
      <c r="CG96" s="11">
        <v>0.25140000000000001</v>
      </c>
      <c r="CH96" s="3">
        <v>0.64170000000000005</v>
      </c>
      <c r="CI96" s="3">
        <v>0.86097800000000002</v>
      </c>
      <c r="CJ96" s="3">
        <v>0.77347699999999997</v>
      </c>
    </row>
    <row r="97" spans="1:88" x14ac:dyDescent="0.2">
      <c r="A97" s="1" t="s">
        <v>183</v>
      </c>
      <c r="B97" s="25" t="s">
        <v>182</v>
      </c>
      <c r="C97" s="22" t="s">
        <v>61</v>
      </c>
      <c r="D97" s="22" t="s">
        <v>68</v>
      </c>
      <c r="E97" s="10" t="s">
        <v>4</v>
      </c>
      <c r="F97" s="10" t="s">
        <v>4</v>
      </c>
      <c r="G97" s="10" t="s">
        <v>4</v>
      </c>
      <c r="H97" s="2" t="s">
        <v>4</v>
      </c>
      <c r="I97" s="3" t="s">
        <v>4</v>
      </c>
      <c r="J97" s="11" t="s">
        <v>4</v>
      </c>
      <c r="K97" s="11" t="s">
        <v>4</v>
      </c>
      <c r="L97" s="11" t="s">
        <v>4</v>
      </c>
      <c r="M97" s="3" t="s">
        <v>4</v>
      </c>
      <c r="N97" s="3" t="s">
        <v>4</v>
      </c>
      <c r="O97" s="10" t="s">
        <v>4</v>
      </c>
      <c r="P97" s="10" t="s">
        <v>4</v>
      </c>
      <c r="Q97" s="10" t="s">
        <v>4</v>
      </c>
      <c r="R97" s="8" t="s">
        <v>4</v>
      </c>
      <c r="S97" s="3" t="s">
        <v>4</v>
      </c>
      <c r="T97" s="10" t="s">
        <v>4</v>
      </c>
      <c r="U97" s="10" t="s">
        <v>4</v>
      </c>
      <c r="V97" s="10" t="s">
        <v>4</v>
      </c>
      <c r="W97" s="8" t="s">
        <v>4</v>
      </c>
      <c r="X97" s="3" t="s">
        <v>4</v>
      </c>
      <c r="Y97" s="10">
        <v>-0.1055</v>
      </c>
      <c r="Z97" s="10">
        <v>-0.26250000000000001</v>
      </c>
      <c r="AA97" s="10">
        <v>6.0699999999999997E-2</v>
      </c>
      <c r="AB97" s="8">
        <v>0.210673</v>
      </c>
      <c r="AC97" s="3">
        <v>7.2303900000000005E-73</v>
      </c>
      <c r="AD97" s="11">
        <v>-5.4100000000000002E-2</v>
      </c>
      <c r="AE97" s="11">
        <v>-0.49940000000000001</v>
      </c>
      <c r="AF97" s="11">
        <v>0.59079999999999999</v>
      </c>
      <c r="AG97" s="3">
        <v>0.78512700000000002</v>
      </c>
      <c r="AH97" s="3">
        <v>2.9151900000000001E-2</v>
      </c>
      <c r="AI97" s="10">
        <v>-1</v>
      </c>
      <c r="AJ97" s="10" t="s">
        <v>0</v>
      </c>
      <c r="AK97" s="10">
        <v>1</v>
      </c>
      <c r="AL97" s="8">
        <v>0.78595099999999996</v>
      </c>
      <c r="AM97" s="3">
        <v>0.67534000000000005</v>
      </c>
      <c r="AN97" s="10">
        <v>-0.19400000000000001</v>
      </c>
      <c r="AO97" s="10">
        <v>-0.5343</v>
      </c>
      <c r="AP97" s="10">
        <v>0.1966</v>
      </c>
      <c r="AQ97" s="8">
        <v>0.33329199999999998</v>
      </c>
      <c r="AR97" s="3">
        <v>1.6882899999999999E-51</v>
      </c>
      <c r="AS97" s="10">
        <v>-0.14360000000000001</v>
      </c>
      <c r="AT97" s="10">
        <v>-0.28760000000000002</v>
      </c>
      <c r="AU97" s="10">
        <v>5.5999999999999999E-3</v>
      </c>
      <c r="AV97" s="8">
        <v>6.2273299999999997E-2</v>
      </c>
      <c r="AW97" s="3">
        <v>1.0647E-79</v>
      </c>
      <c r="AX97" s="11">
        <v>-0.63549999999999995</v>
      </c>
      <c r="AY97" s="11">
        <v>-1</v>
      </c>
      <c r="AZ97" s="11" t="s">
        <v>0</v>
      </c>
      <c r="BA97" s="3">
        <v>0.12588299999999999</v>
      </c>
      <c r="BB97" s="3">
        <v>4.8819399999999999E-2</v>
      </c>
      <c r="BC97" s="10">
        <v>1</v>
      </c>
      <c r="BD97" s="10">
        <v>-1</v>
      </c>
      <c r="BE97" s="10" t="s">
        <v>0</v>
      </c>
      <c r="BF97" s="8">
        <v>0.99739699999999998</v>
      </c>
      <c r="BG97" s="3">
        <v>0.99804999999999999</v>
      </c>
      <c r="BH97" s="10">
        <v>0.11990000000000001</v>
      </c>
      <c r="BI97" s="10">
        <v>-0.16270000000000001</v>
      </c>
      <c r="BJ97" s="10">
        <v>0.37590000000000001</v>
      </c>
      <c r="BK97" s="8">
        <v>0.40053299999999997</v>
      </c>
      <c r="BL97" s="3">
        <v>3.5890299999999996E-49</v>
      </c>
      <c r="BM97" s="11">
        <v>-0.12690000000000001</v>
      </c>
      <c r="BN97" s="11">
        <v>-0.24349999999999999</v>
      </c>
      <c r="BO97" s="11">
        <v>-7.1999999999999998E-3</v>
      </c>
      <c r="BP97" s="3">
        <v>0.70775999999999994</v>
      </c>
      <c r="BQ97" s="3">
        <v>0.10648000000000001</v>
      </c>
      <c r="BR97" s="3">
        <v>3.72474E-2</v>
      </c>
      <c r="BS97" s="11">
        <v>-0.1192</v>
      </c>
      <c r="BT97" s="11">
        <v>-1</v>
      </c>
      <c r="BU97" s="11">
        <v>1</v>
      </c>
      <c r="BV97" s="3">
        <v>0.150863</v>
      </c>
      <c r="BW97" s="3">
        <v>0.30994500000000003</v>
      </c>
      <c r="BX97" s="3">
        <v>0.59721599999999997</v>
      </c>
      <c r="BY97" s="11">
        <v>-1</v>
      </c>
      <c r="BZ97" s="11" t="s">
        <v>19</v>
      </c>
      <c r="CA97" s="11" t="s">
        <v>19</v>
      </c>
      <c r="CB97" s="3">
        <v>0.99731400000000003</v>
      </c>
      <c r="CC97" s="3">
        <v>0.962009</v>
      </c>
      <c r="CD97" s="3">
        <v>0.78078199999999998</v>
      </c>
      <c r="CE97" s="11">
        <v>1.7100000000000001E-2</v>
      </c>
      <c r="CF97" s="11">
        <v>-0.2172</v>
      </c>
      <c r="CG97" s="11">
        <v>0.24199999999999999</v>
      </c>
      <c r="CH97" s="3">
        <v>0.191057</v>
      </c>
      <c r="CI97" s="3">
        <v>0.42103600000000002</v>
      </c>
      <c r="CJ97" s="3">
        <v>0.88580599999999998</v>
      </c>
    </row>
  </sheetData>
  <autoFilter ref="A3:BL12" xr:uid="{ADC8F984-957D-8F43-B636-95EDCE9E9FB2}"/>
  <mergeCells count="22">
    <mergeCell ref="BM1:CJ1"/>
    <mergeCell ref="A2:C2"/>
    <mergeCell ref="BM2:BR2"/>
    <mergeCell ref="BS2:BX2"/>
    <mergeCell ref="BY2:CD2"/>
    <mergeCell ref="CE2:CJ2"/>
    <mergeCell ref="E1:X1"/>
    <mergeCell ref="Y1:AR1"/>
    <mergeCell ref="AS1:BL1"/>
    <mergeCell ref="A1:C1"/>
    <mergeCell ref="AX2:BB2"/>
    <mergeCell ref="BC2:BG2"/>
    <mergeCell ref="BH2:BL2"/>
    <mergeCell ref="T2:X2"/>
    <mergeCell ref="Y2:AC2"/>
    <mergeCell ref="AD2:AH2"/>
    <mergeCell ref="AI2:AM2"/>
    <mergeCell ref="AN2:AR2"/>
    <mergeCell ref="AS2:AW2"/>
    <mergeCell ref="E2:I2"/>
    <mergeCell ref="J2:N2"/>
    <mergeCell ref="O2:S2"/>
  </mergeCells>
  <conditionalFormatting sqref="BK1:BL1048576 BF1:BG1048576 BA1:BB1048576 AV1:AW1048576 AQ1:AR1048576 AL1:AM1048576 AG1:AH1048576 AB1:AC1048576 BP1:BR1048576 BV1:BX1048576 CB1:CD1048576 CH1:CJ1048576">
    <cfRule type="cellIs" dxfId="3" priority="4" operator="lessThanOrEqual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215E9-D597-2C48-B15C-16F5AD854BFA}">
  <dimension ref="A1:BL97"/>
  <sheetViews>
    <sheetView workbookViewId="0">
      <pane xSplit="7780" ySplit="1420" activePane="bottomRight"/>
      <selection sqref="A1:C1"/>
      <selection pane="topRight" activeCell="O3" sqref="O3"/>
      <selection pane="bottomLeft" activeCell="A94" activeCellId="20" sqref="A10:XFD11 A13:XFD13 A16:XFD18 A20:XFD20 A23:XFD30 A34:XFD34 A37:XFD37 A39:XFD40 A42:XFD42 A46:XFD46 A50:XFD54 A58:XFD58 A60:XFD60 A68:XFD68 A71:XFD71 A73:XFD74 A76:XFD76 A80:XFD80 A84:XFD88 A92:XFD92 A94:XFD94"/>
      <selection pane="bottomRight" sqref="A1:C1"/>
    </sheetView>
  </sheetViews>
  <sheetFormatPr baseColWidth="10" defaultRowHeight="16" x14ac:dyDescent="0.2"/>
  <cols>
    <col min="1" max="1" width="16" style="1" customWidth="1"/>
    <col min="2" max="2" width="45" style="1" customWidth="1"/>
    <col min="3" max="3" width="9.5" style="22" customWidth="1"/>
    <col min="4" max="4" width="12.33203125" customWidth="1"/>
    <col min="5" max="7" width="10.83203125" style="10"/>
    <col min="8" max="8" width="10.83203125" style="8"/>
    <col min="9" max="9" width="10.83203125" style="3"/>
    <col min="10" max="12" width="10.83203125" style="11"/>
    <col min="13" max="14" width="10.83203125" style="3"/>
    <col min="15" max="17" width="10.83203125" style="10"/>
    <col min="18" max="18" width="10.83203125" style="8"/>
    <col min="19" max="19" width="10.83203125" style="3"/>
    <col min="20" max="22" width="10.83203125" style="10"/>
    <col min="23" max="23" width="10.83203125" style="8"/>
    <col min="24" max="24" width="10.83203125" style="3"/>
    <col min="25" max="27" width="10.83203125" style="10"/>
    <col min="28" max="28" width="10.83203125" style="8"/>
    <col min="29" max="29" width="10.83203125" style="3"/>
    <col min="30" max="32" width="10.83203125" style="11"/>
    <col min="33" max="34" width="10.83203125" style="3"/>
    <col min="35" max="37" width="10.83203125" style="10"/>
    <col min="38" max="38" width="10.83203125" style="8"/>
    <col min="39" max="39" width="10.83203125" style="3"/>
    <col min="40" max="42" width="10.83203125" style="10"/>
    <col min="43" max="43" width="10.83203125" style="8"/>
    <col min="44" max="44" width="10.83203125" style="3"/>
    <col min="45" max="47" width="10.83203125" style="10"/>
    <col min="48" max="48" width="10.83203125" style="8"/>
    <col min="49" max="49" width="10.83203125" style="3"/>
    <col min="50" max="52" width="10.83203125" style="11"/>
    <col min="53" max="54" width="10.83203125" style="3"/>
    <col min="55" max="57" width="10.83203125" style="10"/>
    <col min="58" max="58" width="10.83203125" style="8"/>
    <col min="59" max="59" width="10.83203125" style="3"/>
    <col min="60" max="62" width="10.83203125" style="10"/>
    <col min="63" max="63" width="10.83203125" style="8"/>
    <col min="64" max="64" width="10.83203125" style="3"/>
  </cols>
  <sheetData>
    <row r="1" spans="1:64" x14ac:dyDescent="0.2">
      <c r="A1" s="26"/>
      <c r="B1" s="26"/>
      <c r="C1" s="26"/>
      <c r="D1" s="20"/>
      <c r="E1" s="30" t="s">
        <v>23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29" t="s">
        <v>24</v>
      </c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8" t="s">
        <v>25</v>
      </c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</row>
    <row r="2" spans="1:64" x14ac:dyDescent="0.2">
      <c r="A2" s="27" t="s">
        <v>13</v>
      </c>
      <c r="B2" s="27"/>
      <c r="C2" s="27"/>
      <c r="D2" s="21"/>
      <c r="E2" s="30" t="s">
        <v>8</v>
      </c>
      <c r="F2" s="30"/>
      <c r="G2" s="30"/>
      <c r="H2" s="30"/>
      <c r="I2" s="30"/>
      <c r="J2" s="30" t="s">
        <v>5</v>
      </c>
      <c r="K2" s="30"/>
      <c r="L2" s="30"/>
      <c r="M2" s="30"/>
      <c r="N2" s="30"/>
      <c r="O2" s="30" t="s">
        <v>7</v>
      </c>
      <c r="P2" s="30"/>
      <c r="Q2" s="30"/>
      <c r="R2" s="30"/>
      <c r="S2" s="30"/>
      <c r="T2" s="30" t="s">
        <v>6</v>
      </c>
      <c r="U2" s="30"/>
      <c r="V2" s="30"/>
      <c r="W2" s="30"/>
      <c r="X2" s="30"/>
      <c r="Y2" s="29" t="s">
        <v>8</v>
      </c>
      <c r="Z2" s="29"/>
      <c r="AA2" s="29"/>
      <c r="AB2" s="29"/>
      <c r="AC2" s="29"/>
      <c r="AD2" s="29" t="s">
        <v>5</v>
      </c>
      <c r="AE2" s="29"/>
      <c r="AF2" s="29"/>
      <c r="AG2" s="29"/>
      <c r="AH2" s="29"/>
      <c r="AI2" s="29" t="s">
        <v>7</v>
      </c>
      <c r="AJ2" s="29"/>
      <c r="AK2" s="29"/>
      <c r="AL2" s="29"/>
      <c r="AM2" s="29"/>
      <c r="AN2" s="29" t="s">
        <v>6</v>
      </c>
      <c r="AO2" s="29"/>
      <c r="AP2" s="29"/>
      <c r="AQ2" s="29"/>
      <c r="AR2" s="29"/>
      <c r="AS2" s="28" t="s">
        <v>8</v>
      </c>
      <c r="AT2" s="28"/>
      <c r="AU2" s="28"/>
      <c r="AV2" s="28"/>
      <c r="AW2" s="28"/>
      <c r="AX2" s="28" t="s">
        <v>5</v>
      </c>
      <c r="AY2" s="28"/>
      <c r="AZ2" s="28"/>
      <c r="BA2" s="28"/>
      <c r="BB2" s="28"/>
      <c r="BC2" s="28" t="s">
        <v>7</v>
      </c>
      <c r="BD2" s="28"/>
      <c r="BE2" s="28"/>
      <c r="BF2" s="28"/>
      <c r="BG2" s="28"/>
      <c r="BH2" s="28" t="s">
        <v>6</v>
      </c>
      <c r="BI2" s="28"/>
      <c r="BJ2" s="28"/>
      <c r="BK2" s="28"/>
      <c r="BL2" s="28"/>
    </row>
    <row r="3" spans="1:64" s="18" customFormat="1" ht="17" thickBot="1" x14ac:dyDescent="0.25">
      <c r="A3" s="4" t="s">
        <v>11</v>
      </c>
      <c r="B3" s="4" t="s">
        <v>62</v>
      </c>
      <c r="C3" s="4" t="s">
        <v>63</v>
      </c>
      <c r="D3" s="4" t="s">
        <v>12</v>
      </c>
      <c r="E3" s="9" t="s">
        <v>1</v>
      </c>
      <c r="F3" s="9" t="s">
        <v>2</v>
      </c>
      <c r="G3" s="9" t="s">
        <v>3</v>
      </c>
      <c r="H3" s="7" t="s">
        <v>10</v>
      </c>
      <c r="I3" s="5" t="s">
        <v>9</v>
      </c>
      <c r="J3" s="9" t="s">
        <v>1</v>
      </c>
      <c r="K3" s="9" t="s">
        <v>2</v>
      </c>
      <c r="L3" s="9" t="s">
        <v>3</v>
      </c>
      <c r="M3" s="7" t="s">
        <v>10</v>
      </c>
      <c r="N3" s="5" t="s">
        <v>9</v>
      </c>
      <c r="O3" s="9" t="s">
        <v>1</v>
      </c>
      <c r="P3" s="9" t="s">
        <v>2</v>
      </c>
      <c r="Q3" s="9" t="s">
        <v>3</v>
      </c>
      <c r="R3" s="7" t="s">
        <v>10</v>
      </c>
      <c r="S3" s="5" t="s">
        <v>9</v>
      </c>
      <c r="T3" s="9" t="s">
        <v>1</v>
      </c>
      <c r="U3" s="9" t="s">
        <v>2</v>
      </c>
      <c r="V3" s="9" t="s">
        <v>3</v>
      </c>
      <c r="W3" s="7" t="s">
        <v>10</v>
      </c>
      <c r="X3" s="5" t="s">
        <v>9</v>
      </c>
      <c r="Y3" s="9" t="s">
        <v>1</v>
      </c>
      <c r="Z3" s="9" t="s">
        <v>2</v>
      </c>
      <c r="AA3" s="9" t="s">
        <v>3</v>
      </c>
      <c r="AB3" s="7" t="s">
        <v>10</v>
      </c>
      <c r="AC3" s="5" t="s">
        <v>9</v>
      </c>
      <c r="AD3" s="9" t="s">
        <v>1</v>
      </c>
      <c r="AE3" s="9" t="s">
        <v>2</v>
      </c>
      <c r="AF3" s="9" t="s">
        <v>3</v>
      </c>
      <c r="AG3" s="7" t="s">
        <v>10</v>
      </c>
      <c r="AH3" s="5" t="s">
        <v>9</v>
      </c>
      <c r="AI3" s="9" t="s">
        <v>1</v>
      </c>
      <c r="AJ3" s="9" t="s">
        <v>2</v>
      </c>
      <c r="AK3" s="9" t="s">
        <v>3</v>
      </c>
      <c r="AL3" s="7" t="s">
        <v>10</v>
      </c>
      <c r="AM3" s="5" t="s">
        <v>9</v>
      </c>
      <c r="AN3" s="9" t="s">
        <v>1</v>
      </c>
      <c r="AO3" s="9" t="s">
        <v>2</v>
      </c>
      <c r="AP3" s="9" t="s">
        <v>3</v>
      </c>
      <c r="AQ3" s="7" t="s">
        <v>10</v>
      </c>
      <c r="AR3" s="5" t="s">
        <v>9</v>
      </c>
      <c r="AS3" s="9" t="s">
        <v>1</v>
      </c>
      <c r="AT3" s="9" t="s">
        <v>2</v>
      </c>
      <c r="AU3" s="9" t="s">
        <v>3</v>
      </c>
      <c r="AV3" s="7" t="s">
        <v>10</v>
      </c>
      <c r="AW3" s="5" t="s">
        <v>9</v>
      </c>
      <c r="AX3" s="9" t="s">
        <v>1</v>
      </c>
      <c r="AY3" s="9" t="s">
        <v>2</v>
      </c>
      <c r="AZ3" s="9" t="s">
        <v>3</v>
      </c>
      <c r="BA3" s="7" t="s">
        <v>10</v>
      </c>
      <c r="BB3" s="5" t="s">
        <v>9</v>
      </c>
      <c r="BC3" s="9" t="s">
        <v>1</v>
      </c>
      <c r="BD3" s="9" t="s">
        <v>2</v>
      </c>
      <c r="BE3" s="9" t="s">
        <v>3</v>
      </c>
      <c r="BF3" s="7" t="s">
        <v>10</v>
      </c>
      <c r="BG3" s="5" t="s">
        <v>9</v>
      </c>
      <c r="BH3" s="9" t="s">
        <v>1</v>
      </c>
      <c r="BI3" s="9" t="s">
        <v>2</v>
      </c>
      <c r="BJ3" s="9" t="s">
        <v>3</v>
      </c>
      <c r="BK3" s="7" t="s">
        <v>10</v>
      </c>
      <c r="BL3" s="5" t="s">
        <v>9</v>
      </c>
    </row>
    <row r="4" spans="1:64" x14ac:dyDescent="0.2">
      <c r="A4" s="1" t="s">
        <v>14</v>
      </c>
      <c r="B4" s="25" t="s">
        <v>26</v>
      </c>
      <c r="C4" s="22" t="s">
        <v>32</v>
      </c>
      <c r="D4" s="22" t="s">
        <v>64</v>
      </c>
      <c r="E4" s="10">
        <v>3.6600000000000001E-2</v>
      </c>
      <c r="F4" s="10">
        <v>-0.15479999999999999</v>
      </c>
      <c r="G4" s="10">
        <v>0.22209999999999999</v>
      </c>
      <c r="H4" s="8">
        <v>0.70575699999999997</v>
      </c>
      <c r="I4" s="3" t="s">
        <v>0</v>
      </c>
      <c r="J4" s="11">
        <v>0.1326</v>
      </c>
      <c r="K4" s="11">
        <v>-2.8999999999999998E-3</v>
      </c>
      <c r="L4" s="11">
        <v>0.75349999999999995</v>
      </c>
      <c r="M4" s="3">
        <v>0.58329900000000001</v>
      </c>
      <c r="N4" s="3" t="s">
        <v>0</v>
      </c>
      <c r="O4" s="10">
        <v>0.99399999999999999</v>
      </c>
      <c r="P4" s="10">
        <v>-1</v>
      </c>
      <c r="Q4" s="10" t="s">
        <v>0</v>
      </c>
      <c r="R4" s="8">
        <v>0.66133200000000003</v>
      </c>
      <c r="S4" s="3" t="s">
        <v>0</v>
      </c>
      <c r="T4" s="10">
        <v>-0.13730000000000001</v>
      </c>
      <c r="U4" s="10">
        <v>-0.50209999999999999</v>
      </c>
      <c r="V4" s="10">
        <v>0.27</v>
      </c>
      <c r="W4" s="8">
        <v>0.50958800000000004</v>
      </c>
      <c r="X4" s="3" t="s">
        <v>0</v>
      </c>
      <c r="Y4" s="10">
        <v>0.1031</v>
      </c>
      <c r="Z4" s="10">
        <v>-9.0700000000000003E-2</v>
      </c>
      <c r="AA4" s="10">
        <v>0.28739999999999999</v>
      </c>
      <c r="AB4" s="8">
        <v>0.29369499999999998</v>
      </c>
      <c r="AC4" s="3" t="s">
        <v>0</v>
      </c>
      <c r="AD4" s="11">
        <v>0.371</v>
      </c>
      <c r="AE4" s="11">
        <v>-0.2316</v>
      </c>
      <c r="AF4" s="11">
        <v>0.9</v>
      </c>
      <c r="AG4" s="3">
        <v>0.19803200000000001</v>
      </c>
      <c r="AH4" s="3" t="s">
        <v>0</v>
      </c>
      <c r="AI4" s="10">
        <v>-0.99839999999999995</v>
      </c>
      <c r="AJ4" s="10" t="s">
        <v>0</v>
      </c>
      <c r="AK4" s="10">
        <v>1</v>
      </c>
      <c r="AL4" s="8">
        <v>0.26303500000000002</v>
      </c>
      <c r="AM4" s="3" t="s">
        <v>0</v>
      </c>
      <c r="AN4" s="10">
        <v>2.8400000000000002E-2</v>
      </c>
      <c r="AO4" s="10">
        <v>-0.32800000000000001</v>
      </c>
      <c r="AP4" s="10">
        <v>0.39789999999999998</v>
      </c>
      <c r="AQ4" s="8">
        <v>0.88389700000000004</v>
      </c>
      <c r="AR4" s="3" t="s">
        <v>0</v>
      </c>
      <c r="AS4" s="10">
        <v>6.6699999999999995E-2</v>
      </c>
      <c r="AT4" s="10">
        <v>-0.1043</v>
      </c>
      <c r="AU4" s="10">
        <v>0.23080000000000001</v>
      </c>
      <c r="AV4" s="8">
        <v>0.44249100000000002</v>
      </c>
      <c r="AW4" s="3" t="s">
        <v>0</v>
      </c>
      <c r="AX4" s="11">
        <v>0.19700000000000001</v>
      </c>
      <c r="AY4" s="11">
        <v>-0.16830000000000001</v>
      </c>
      <c r="AZ4" s="11">
        <v>0.79849999999999999</v>
      </c>
      <c r="BA4" s="3">
        <v>0.30861499999999997</v>
      </c>
      <c r="BB4" s="3" t="s">
        <v>0</v>
      </c>
      <c r="BC4" s="10">
        <v>-0.99239999999999995</v>
      </c>
      <c r="BD4" s="10" t="s">
        <v>0</v>
      </c>
      <c r="BE4" s="10">
        <v>1</v>
      </c>
      <c r="BF4" s="8">
        <v>0.36309999999999998</v>
      </c>
      <c r="BG4" s="3" t="s">
        <v>0</v>
      </c>
      <c r="BH4" s="10">
        <v>-8.5099999999999995E-2</v>
      </c>
      <c r="BI4" s="10">
        <v>-0.48549999999999999</v>
      </c>
      <c r="BJ4" s="10">
        <v>0.33100000000000002</v>
      </c>
      <c r="BK4" s="8">
        <v>0.70598700000000003</v>
      </c>
      <c r="BL4" s="3" t="s">
        <v>0</v>
      </c>
    </row>
    <row r="5" spans="1:64" x14ac:dyDescent="0.2">
      <c r="A5" s="1" t="s">
        <v>14</v>
      </c>
      <c r="B5" s="25" t="s">
        <v>65</v>
      </c>
      <c r="C5" s="22" t="s">
        <v>33</v>
      </c>
      <c r="D5" s="22" t="s">
        <v>64</v>
      </c>
      <c r="E5" s="10">
        <v>4.6899999999999997E-2</v>
      </c>
      <c r="F5" s="10" t="s">
        <v>0</v>
      </c>
      <c r="G5" s="10" t="s">
        <v>0</v>
      </c>
      <c r="H5" s="8">
        <v>0.63503900000000002</v>
      </c>
      <c r="I5" s="3" t="s">
        <v>0</v>
      </c>
      <c r="J5" s="11">
        <v>-8.8300000000000003E-2</v>
      </c>
      <c r="K5" s="11" t="s">
        <v>0</v>
      </c>
      <c r="L5" s="11">
        <v>1</v>
      </c>
      <c r="M5" s="3">
        <v>0.86226700000000001</v>
      </c>
      <c r="N5" s="3" t="s">
        <v>0</v>
      </c>
      <c r="O5" s="10">
        <v>-0.83760000000000001</v>
      </c>
      <c r="P5" s="10" t="s">
        <v>0</v>
      </c>
      <c r="Q5" s="10" t="s">
        <v>0</v>
      </c>
      <c r="R5" s="8">
        <v>0.581681</v>
      </c>
      <c r="S5" s="3" t="s">
        <v>0</v>
      </c>
      <c r="T5" s="10">
        <v>0.23130000000000001</v>
      </c>
      <c r="U5" s="10">
        <v>-0.15129999999999999</v>
      </c>
      <c r="V5" s="10" t="s">
        <v>0</v>
      </c>
      <c r="W5" s="8">
        <v>0.23369100000000001</v>
      </c>
      <c r="X5" s="3" t="s">
        <v>0</v>
      </c>
      <c r="Y5" s="10">
        <v>-6.6400000000000001E-2</v>
      </c>
      <c r="Z5" s="10">
        <v>-0.2525</v>
      </c>
      <c r="AA5" s="10">
        <v>0.124</v>
      </c>
      <c r="AB5" s="8">
        <v>0.50184499999999999</v>
      </c>
      <c r="AC5" s="3" t="s">
        <v>0</v>
      </c>
      <c r="AD5" s="11">
        <v>1.2999999999999999E-2</v>
      </c>
      <c r="AE5" s="11" t="s">
        <v>0</v>
      </c>
      <c r="AF5" s="11">
        <v>0.91900000000000004</v>
      </c>
      <c r="AG5" s="3">
        <v>0.98407699999999998</v>
      </c>
      <c r="AH5" s="3" t="s">
        <v>0</v>
      </c>
      <c r="AI5" s="10">
        <v>-0.86980000000000002</v>
      </c>
      <c r="AJ5" s="10">
        <v>-1</v>
      </c>
      <c r="AK5" s="10">
        <v>1</v>
      </c>
      <c r="AL5" s="8">
        <v>0.32663799999999998</v>
      </c>
      <c r="AM5" s="3" t="s">
        <v>0</v>
      </c>
      <c r="AN5" s="10">
        <v>6.2100000000000002E-2</v>
      </c>
      <c r="AO5" s="10">
        <v>-0.25519999999999998</v>
      </c>
      <c r="AP5" s="10">
        <v>0.3019</v>
      </c>
      <c r="AQ5" s="8">
        <v>0.709094</v>
      </c>
      <c r="AR5" s="3" t="s">
        <v>0</v>
      </c>
      <c r="AS5" s="10">
        <v>-8.0000000000000004E-4</v>
      </c>
      <c r="AT5" s="10" t="s">
        <v>0</v>
      </c>
      <c r="AU5" s="10" t="s">
        <v>0</v>
      </c>
      <c r="AV5" s="8">
        <v>0.99226300000000001</v>
      </c>
      <c r="AW5" s="3" t="s">
        <v>0</v>
      </c>
      <c r="AX5" s="11">
        <v>-0.5887</v>
      </c>
      <c r="AY5" s="11">
        <v>-0.99980000000000002</v>
      </c>
      <c r="AZ5" s="11">
        <v>0.68510000000000004</v>
      </c>
      <c r="BA5" s="3">
        <v>0.279165</v>
      </c>
      <c r="BB5" s="3" t="s">
        <v>0</v>
      </c>
      <c r="BC5" s="10">
        <v>-0.81269999999999998</v>
      </c>
      <c r="BD5" s="10">
        <v>-1</v>
      </c>
      <c r="BE5" s="10">
        <v>1</v>
      </c>
      <c r="BF5" s="8">
        <v>0.59759099999999998</v>
      </c>
      <c r="BG5" s="3" t="s">
        <v>0</v>
      </c>
      <c r="BH5" s="10">
        <v>0.43809999999999999</v>
      </c>
      <c r="BI5" s="10">
        <v>3.85E-2</v>
      </c>
      <c r="BJ5" s="10" t="s">
        <v>0</v>
      </c>
      <c r="BK5" s="8">
        <v>3.1623400000000003E-2</v>
      </c>
      <c r="BL5" s="3" t="s">
        <v>0</v>
      </c>
    </row>
    <row r="6" spans="1:64" x14ac:dyDescent="0.2">
      <c r="A6" s="1" t="s">
        <v>14</v>
      </c>
      <c r="B6" s="25" t="s">
        <v>66</v>
      </c>
      <c r="C6" s="22" t="s">
        <v>67</v>
      </c>
      <c r="D6" s="22" t="s">
        <v>64</v>
      </c>
      <c r="E6" s="10">
        <v>-0.13850000000000001</v>
      </c>
      <c r="F6" s="10">
        <v>-0.32169999999999999</v>
      </c>
      <c r="G6" s="10">
        <v>5.9299999999999999E-2</v>
      </c>
      <c r="H6" s="8">
        <v>0.16646900000000001</v>
      </c>
      <c r="I6" s="3" t="s">
        <v>0</v>
      </c>
      <c r="J6" s="11">
        <v>-0.53339999999999999</v>
      </c>
      <c r="K6" s="11">
        <v>-0.99419999999999997</v>
      </c>
      <c r="L6" s="11" t="s">
        <v>0</v>
      </c>
      <c r="M6" s="3">
        <v>0.113873</v>
      </c>
      <c r="N6" s="3" t="s">
        <v>0</v>
      </c>
      <c r="O6" s="10">
        <v>0.3916</v>
      </c>
      <c r="P6" s="10">
        <v>-1</v>
      </c>
      <c r="Q6" s="10">
        <v>1</v>
      </c>
      <c r="R6" s="8">
        <v>0.68869599999999997</v>
      </c>
      <c r="S6" s="3" t="s">
        <v>0</v>
      </c>
      <c r="T6" s="10">
        <v>-5.5999999999999999E-3</v>
      </c>
      <c r="U6" s="10">
        <v>-0.35849999999999999</v>
      </c>
      <c r="V6" s="10">
        <v>0.34910000000000002</v>
      </c>
      <c r="W6" s="8">
        <v>0.97672999999999999</v>
      </c>
      <c r="X6" s="3" t="s">
        <v>0</v>
      </c>
      <c r="Y6" s="10">
        <v>9.06E-2</v>
      </c>
      <c r="Z6" s="10">
        <v>-9.2499999999999999E-2</v>
      </c>
      <c r="AA6" s="10">
        <v>0.26850000000000002</v>
      </c>
      <c r="AB6" s="8">
        <v>0.33116800000000002</v>
      </c>
      <c r="AC6" s="3" t="s">
        <v>0</v>
      </c>
      <c r="AD6" s="11">
        <v>0.16439999999999999</v>
      </c>
      <c r="AE6" s="11">
        <v>-1</v>
      </c>
      <c r="AF6" s="11">
        <v>1</v>
      </c>
      <c r="AG6" s="3">
        <v>0.86719999999999997</v>
      </c>
      <c r="AH6" s="3" t="s">
        <v>0</v>
      </c>
      <c r="AI6" s="10">
        <v>0.87660000000000005</v>
      </c>
      <c r="AJ6" s="10">
        <v>-1</v>
      </c>
      <c r="AK6" s="10">
        <v>1</v>
      </c>
      <c r="AL6" s="8">
        <v>0.31191400000000002</v>
      </c>
      <c r="AM6" s="3" t="s">
        <v>0</v>
      </c>
      <c r="AN6" s="10">
        <v>-0.1012</v>
      </c>
      <c r="AO6" s="10">
        <v>-0.38629999999999998</v>
      </c>
      <c r="AP6" s="10">
        <v>0.21110000000000001</v>
      </c>
      <c r="AQ6" s="8">
        <v>0.52928200000000003</v>
      </c>
      <c r="AR6" s="3" t="s">
        <v>0</v>
      </c>
      <c r="AS6" s="10">
        <v>6.1999999999999998E-3</v>
      </c>
      <c r="AT6" s="10">
        <v>-0.1709</v>
      </c>
      <c r="AU6" s="10">
        <v>0.1837</v>
      </c>
      <c r="AV6" s="8">
        <v>0.94522399999999995</v>
      </c>
      <c r="AW6" s="3" t="s">
        <v>0</v>
      </c>
      <c r="AX6" s="11">
        <v>0.18379999999999999</v>
      </c>
      <c r="AY6" s="11">
        <v>-0.76600000000000001</v>
      </c>
      <c r="AZ6" s="11">
        <v>0.85209999999999997</v>
      </c>
      <c r="BA6" s="3">
        <v>0.68706699999999998</v>
      </c>
      <c r="BB6" s="3" t="s">
        <v>0</v>
      </c>
      <c r="BC6" s="10">
        <v>0.3609</v>
      </c>
      <c r="BD6" s="10">
        <v>-1</v>
      </c>
      <c r="BE6" s="10">
        <v>1</v>
      </c>
      <c r="BF6" s="8">
        <v>0.68059599999999998</v>
      </c>
      <c r="BG6" s="3" t="s">
        <v>0</v>
      </c>
      <c r="BH6" s="10">
        <v>-0.26929999999999998</v>
      </c>
      <c r="BI6" s="10">
        <v>-0.55400000000000005</v>
      </c>
      <c r="BJ6" s="10">
        <v>0.10249999999999999</v>
      </c>
      <c r="BK6" s="8">
        <v>0.15240100000000001</v>
      </c>
      <c r="BL6" s="3" t="s">
        <v>0</v>
      </c>
    </row>
    <row r="7" spans="1:64" x14ac:dyDescent="0.2">
      <c r="A7" s="1" t="s">
        <v>14</v>
      </c>
      <c r="B7" s="25" t="s">
        <v>27</v>
      </c>
      <c r="C7" s="22" t="s">
        <v>34</v>
      </c>
      <c r="D7" s="22" t="s">
        <v>68</v>
      </c>
      <c r="E7" s="10">
        <v>-2.5399999999999999E-2</v>
      </c>
      <c r="F7" s="10">
        <v>-0.2046</v>
      </c>
      <c r="G7" s="10">
        <v>0.158</v>
      </c>
      <c r="H7" s="8">
        <v>0.78507099999999996</v>
      </c>
      <c r="I7" s="3" t="s">
        <v>0</v>
      </c>
      <c r="J7" s="11">
        <v>-0.1212</v>
      </c>
      <c r="K7" s="11">
        <v>-1</v>
      </c>
      <c r="L7" s="11" t="s">
        <v>0</v>
      </c>
      <c r="M7" s="3">
        <v>0.79213100000000003</v>
      </c>
      <c r="N7" s="3" t="s">
        <v>0</v>
      </c>
      <c r="O7" s="10">
        <v>-0.70530000000000004</v>
      </c>
      <c r="P7" s="10">
        <v>-1</v>
      </c>
      <c r="Q7" s="10">
        <v>1</v>
      </c>
      <c r="R7" s="8">
        <v>0.64737900000000004</v>
      </c>
      <c r="S7" s="3" t="s">
        <v>0</v>
      </c>
      <c r="T7" s="10">
        <v>8.1799999999999998E-2</v>
      </c>
      <c r="U7" s="10">
        <v>-0.3034</v>
      </c>
      <c r="V7" s="10">
        <v>0.4461</v>
      </c>
      <c r="W7" s="8">
        <v>0.61364300000000005</v>
      </c>
      <c r="X7" s="3" t="s">
        <v>0</v>
      </c>
      <c r="Y7" s="10">
        <v>-6.0900000000000003E-2</v>
      </c>
      <c r="Z7" s="10">
        <v>-0.2152</v>
      </c>
      <c r="AA7" s="10">
        <v>0.13220000000000001</v>
      </c>
      <c r="AB7" s="8">
        <v>0.51926700000000003</v>
      </c>
      <c r="AC7" s="3" t="s">
        <v>0</v>
      </c>
      <c r="AD7" s="11">
        <v>0.22839999999999999</v>
      </c>
      <c r="AE7" s="11">
        <v>-0.49320000000000003</v>
      </c>
      <c r="AF7" s="11">
        <v>0.92820000000000003</v>
      </c>
      <c r="AG7" s="3">
        <v>0.61349699999999996</v>
      </c>
      <c r="AH7" s="3" t="s">
        <v>0</v>
      </c>
      <c r="AI7" s="10">
        <v>-0.99509999999999998</v>
      </c>
      <c r="AJ7" s="10">
        <v>-1</v>
      </c>
      <c r="AK7" s="10">
        <v>1</v>
      </c>
      <c r="AL7" s="8">
        <v>0.12253799999999999</v>
      </c>
      <c r="AM7" s="3" t="s">
        <v>0</v>
      </c>
      <c r="AN7" s="10">
        <v>-8.8499999999999995E-2</v>
      </c>
      <c r="AO7" s="10">
        <v>-0.39500000000000002</v>
      </c>
      <c r="AP7" s="10">
        <v>0.2195</v>
      </c>
      <c r="AQ7" s="8">
        <v>0.53794799999999998</v>
      </c>
      <c r="AR7" s="3" t="s">
        <v>0</v>
      </c>
      <c r="AS7" s="10">
        <v>5.0200000000000002E-2</v>
      </c>
      <c r="AT7" s="10">
        <v>-0.1014</v>
      </c>
      <c r="AU7" s="10">
        <v>0.1981</v>
      </c>
      <c r="AV7" s="8">
        <v>0.50332100000000002</v>
      </c>
      <c r="AW7" s="3" t="s">
        <v>0</v>
      </c>
      <c r="AX7" s="11">
        <v>-0.44569999999999999</v>
      </c>
      <c r="AY7" s="11">
        <v>-1</v>
      </c>
      <c r="AZ7" s="11">
        <v>1</v>
      </c>
      <c r="BA7" s="3">
        <v>0.61335300000000004</v>
      </c>
      <c r="BB7" s="3" t="s">
        <v>0</v>
      </c>
      <c r="BC7" s="10">
        <v>0.99570000000000003</v>
      </c>
      <c r="BD7" s="10">
        <v>-1</v>
      </c>
      <c r="BE7" s="10">
        <v>1</v>
      </c>
      <c r="BF7" s="8">
        <v>0.39541300000000001</v>
      </c>
      <c r="BG7" s="3" t="s">
        <v>0</v>
      </c>
      <c r="BH7" s="10">
        <v>0.18679999999999999</v>
      </c>
      <c r="BI7" s="10">
        <v>-0.2049</v>
      </c>
      <c r="BJ7" s="10">
        <v>0.52759999999999996</v>
      </c>
      <c r="BK7" s="8">
        <v>0.35276099999999999</v>
      </c>
      <c r="BL7" s="3" t="s">
        <v>0</v>
      </c>
    </row>
    <row r="8" spans="1:64" x14ac:dyDescent="0.2">
      <c r="A8" s="1" t="s">
        <v>14</v>
      </c>
      <c r="B8" s="25" t="s">
        <v>28</v>
      </c>
      <c r="C8" s="22" t="s">
        <v>35</v>
      </c>
      <c r="D8" s="22" t="s">
        <v>68</v>
      </c>
      <c r="E8" s="10">
        <v>-3.1800000000000002E-2</v>
      </c>
      <c r="F8" s="10">
        <v>-0.21629999999999999</v>
      </c>
      <c r="G8" s="10">
        <v>0.157</v>
      </c>
      <c r="H8" s="8">
        <v>0.594024</v>
      </c>
      <c r="I8" s="3" t="s">
        <v>0</v>
      </c>
      <c r="J8" s="11">
        <v>-0.57920000000000005</v>
      </c>
      <c r="K8" s="11">
        <v>-1</v>
      </c>
      <c r="L8" s="11">
        <v>1</v>
      </c>
      <c r="M8" s="3">
        <v>0.30091699999999999</v>
      </c>
      <c r="N8" s="3" t="s">
        <v>0</v>
      </c>
      <c r="O8" s="10">
        <v>0.60460000000000003</v>
      </c>
      <c r="P8" s="10">
        <v>-1</v>
      </c>
      <c r="Q8" s="10">
        <v>1</v>
      </c>
      <c r="R8" s="8">
        <v>0.62034500000000004</v>
      </c>
      <c r="S8" s="3" t="s">
        <v>0</v>
      </c>
      <c r="T8" s="10">
        <v>0.24390000000000001</v>
      </c>
      <c r="U8" s="10">
        <v>-0.15670000000000001</v>
      </c>
      <c r="V8" s="10">
        <v>0.56499999999999995</v>
      </c>
      <c r="W8" s="8">
        <v>0.210729</v>
      </c>
      <c r="X8" s="3" t="s">
        <v>0</v>
      </c>
      <c r="Y8" s="10">
        <v>1.18E-2</v>
      </c>
      <c r="Z8" s="10">
        <v>-0.17710000000000001</v>
      </c>
      <c r="AA8" s="10">
        <v>0.2</v>
      </c>
      <c r="AB8" s="8">
        <v>0.713978</v>
      </c>
      <c r="AC8" s="3" t="s">
        <v>0</v>
      </c>
      <c r="AD8" s="11">
        <v>-0.22209999999999999</v>
      </c>
      <c r="AE8" s="11">
        <v>-0.99609999999999999</v>
      </c>
      <c r="AF8" s="11">
        <v>0.90659999999999996</v>
      </c>
      <c r="AG8" s="3">
        <v>0.41666700000000001</v>
      </c>
      <c r="AH8" s="3" t="s">
        <v>0</v>
      </c>
      <c r="AI8" s="10">
        <v>0.82740000000000002</v>
      </c>
      <c r="AJ8" s="10">
        <v>-1</v>
      </c>
      <c r="AK8" s="10" t="s">
        <v>0</v>
      </c>
      <c r="AL8" s="8">
        <v>0.87223300000000004</v>
      </c>
      <c r="AM8" s="3" t="s">
        <v>0</v>
      </c>
      <c r="AN8" s="10">
        <v>0.29249999999999998</v>
      </c>
      <c r="AO8" s="10">
        <v>-4.9000000000000002E-2</v>
      </c>
      <c r="AP8" s="10">
        <v>0.55659999999999998</v>
      </c>
      <c r="AQ8" s="8">
        <v>8.4944400000000003E-2</v>
      </c>
      <c r="AR8" s="3" t="s">
        <v>0</v>
      </c>
      <c r="AS8" s="10">
        <v>-5.3900000000000003E-2</v>
      </c>
      <c r="AT8" s="10">
        <v>-0.20430000000000001</v>
      </c>
      <c r="AU8" s="10">
        <v>9.9299999999999999E-2</v>
      </c>
      <c r="AV8" s="8">
        <v>0.35801500000000003</v>
      </c>
      <c r="AW8" s="3" t="s">
        <v>0</v>
      </c>
      <c r="AX8" s="11">
        <v>-0.26400000000000001</v>
      </c>
      <c r="AY8" s="11">
        <v>-1</v>
      </c>
      <c r="AZ8" s="11">
        <v>1</v>
      </c>
      <c r="BA8" s="3">
        <v>0.43961499999999998</v>
      </c>
      <c r="BB8" s="3" t="s">
        <v>0</v>
      </c>
      <c r="BC8" s="10">
        <v>0.21540000000000001</v>
      </c>
      <c r="BD8" s="10">
        <v>-1</v>
      </c>
      <c r="BE8" s="10">
        <v>1</v>
      </c>
      <c r="BF8" s="8">
        <v>0.92971300000000001</v>
      </c>
      <c r="BG8" s="3" t="s">
        <v>0</v>
      </c>
      <c r="BH8" s="10">
        <v>6.2700000000000006E-2</v>
      </c>
      <c r="BI8" s="10">
        <v>-0.28499999999999998</v>
      </c>
      <c r="BJ8" s="10">
        <v>0.39900000000000002</v>
      </c>
      <c r="BK8" s="8">
        <v>0.57428100000000004</v>
      </c>
      <c r="BL8" s="3" t="s">
        <v>0</v>
      </c>
    </row>
    <row r="9" spans="1:64" x14ac:dyDescent="0.2">
      <c r="A9" s="1" t="s">
        <v>14</v>
      </c>
      <c r="B9" s="25" t="s">
        <v>29</v>
      </c>
      <c r="C9" s="22" t="s">
        <v>69</v>
      </c>
      <c r="D9" s="22" t="s">
        <v>68</v>
      </c>
      <c r="E9" s="10">
        <v>-0.10539999999999999</v>
      </c>
      <c r="F9" s="10">
        <v>-0.28029999999999999</v>
      </c>
      <c r="G9" s="10">
        <v>7.7399999999999997E-2</v>
      </c>
      <c r="H9" s="8">
        <v>0.25427699999999998</v>
      </c>
      <c r="I9" s="3" t="s">
        <v>0</v>
      </c>
      <c r="J9" s="11">
        <v>-0.55649999999999999</v>
      </c>
      <c r="K9" s="11">
        <v>-1</v>
      </c>
      <c r="L9" s="11">
        <v>1</v>
      </c>
      <c r="M9" s="3">
        <v>0.32307399999999997</v>
      </c>
      <c r="N9" s="3" t="s">
        <v>0</v>
      </c>
      <c r="O9" s="10">
        <v>0.55700000000000005</v>
      </c>
      <c r="P9" s="10">
        <v>-1</v>
      </c>
      <c r="Q9" s="10" t="s">
        <v>0</v>
      </c>
      <c r="R9" s="8">
        <v>0.71710700000000005</v>
      </c>
      <c r="S9" s="3" t="s">
        <v>0</v>
      </c>
      <c r="T9" s="10">
        <v>1.37E-2</v>
      </c>
      <c r="U9" s="10">
        <v>-0.39250000000000002</v>
      </c>
      <c r="V9" s="10">
        <v>0.37859999999999999</v>
      </c>
      <c r="W9" s="8">
        <v>0.86273900000000003</v>
      </c>
      <c r="X9" s="3" t="s">
        <v>0</v>
      </c>
      <c r="Y9" s="10">
        <v>0.10009999999999999</v>
      </c>
      <c r="Z9" s="10">
        <v>-9.2100000000000001E-2</v>
      </c>
      <c r="AA9" s="10">
        <v>0.28210000000000002</v>
      </c>
      <c r="AB9" s="8">
        <v>0.30247299999999999</v>
      </c>
      <c r="AC9" s="3" t="s">
        <v>0</v>
      </c>
      <c r="AD9" s="11">
        <v>3.5499999999999997E-2</v>
      </c>
      <c r="AE9" s="11">
        <v>-0.61140000000000005</v>
      </c>
      <c r="AF9" s="11">
        <v>0.8347</v>
      </c>
      <c r="AG9" s="3">
        <v>0.73506899999999997</v>
      </c>
      <c r="AH9" s="3" t="s">
        <v>0</v>
      </c>
      <c r="AI9" s="10">
        <v>0.96840000000000004</v>
      </c>
      <c r="AJ9" s="10">
        <v>-1</v>
      </c>
      <c r="AK9" s="10" t="s">
        <v>0</v>
      </c>
      <c r="AL9" s="8">
        <v>0.261735</v>
      </c>
      <c r="AM9" s="3" t="s">
        <v>0</v>
      </c>
      <c r="AN9" s="10">
        <v>6.0600000000000001E-2</v>
      </c>
      <c r="AO9" s="10">
        <v>-0.27810000000000001</v>
      </c>
      <c r="AP9" s="10">
        <v>0.38729999999999998</v>
      </c>
      <c r="AQ9" s="8">
        <v>0.71080900000000002</v>
      </c>
      <c r="AR9" s="3" t="s">
        <v>0</v>
      </c>
      <c r="AS9" s="10">
        <v>-0.1169</v>
      </c>
      <c r="AT9" s="10">
        <v>-0.26840000000000003</v>
      </c>
      <c r="AU9" s="10">
        <v>4.4699999999999997E-2</v>
      </c>
      <c r="AV9" s="8">
        <v>0.14301900000000001</v>
      </c>
      <c r="AW9" s="3" t="s">
        <v>0</v>
      </c>
      <c r="AX9" s="11">
        <v>-0.19109999999999999</v>
      </c>
      <c r="AY9" s="11">
        <v>-0.94569999999999999</v>
      </c>
      <c r="AZ9" s="11">
        <v>-0.19109999999999999</v>
      </c>
      <c r="BA9" s="3">
        <v>0.51808299999999996</v>
      </c>
      <c r="BB9" s="3" t="s">
        <v>0</v>
      </c>
      <c r="BC9" s="10">
        <v>-0.98440000000000005</v>
      </c>
      <c r="BD9" s="10" t="s">
        <v>0</v>
      </c>
      <c r="BE9" s="10">
        <v>1</v>
      </c>
      <c r="BF9" s="8">
        <v>0.41524800000000001</v>
      </c>
      <c r="BG9" s="3" t="s">
        <v>0</v>
      </c>
      <c r="BH9" s="10">
        <v>-1.1000000000000001E-3</v>
      </c>
      <c r="BI9" s="10">
        <v>-0.44550000000000001</v>
      </c>
      <c r="BJ9" s="10">
        <v>0.38590000000000002</v>
      </c>
      <c r="BK9" s="8">
        <v>0.77337599999999995</v>
      </c>
      <c r="BL9" s="3" t="s">
        <v>0</v>
      </c>
    </row>
    <row r="10" spans="1:64" x14ac:dyDescent="0.2">
      <c r="A10" s="1" t="s">
        <v>15</v>
      </c>
      <c r="B10" s="25" t="s">
        <v>70</v>
      </c>
      <c r="C10" s="22" t="s">
        <v>36</v>
      </c>
      <c r="D10" s="22" t="s">
        <v>68</v>
      </c>
      <c r="E10" s="11">
        <v>-0.13039999999999999</v>
      </c>
      <c r="F10" s="11">
        <v>-0.29809999999999998</v>
      </c>
      <c r="G10" s="11">
        <v>4.6399999999999997E-2</v>
      </c>
      <c r="H10" s="3">
        <v>0.135821</v>
      </c>
      <c r="I10" s="3" t="s">
        <v>0</v>
      </c>
      <c r="J10" s="11">
        <v>-0.67800000000000005</v>
      </c>
      <c r="K10" s="11">
        <v>-0.99909999999999999</v>
      </c>
      <c r="L10" s="11">
        <v>-0.24229999999999999</v>
      </c>
      <c r="M10" s="3">
        <v>9.0063299999999999E-2</v>
      </c>
      <c r="N10" s="3" t="s">
        <v>0</v>
      </c>
      <c r="O10" s="11">
        <v>-0.53469999999999995</v>
      </c>
      <c r="P10" s="11">
        <v>-1</v>
      </c>
      <c r="Q10" s="11">
        <v>1</v>
      </c>
      <c r="R10" s="3">
        <v>0.74533499999999997</v>
      </c>
      <c r="S10" s="3" t="s">
        <v>0</v>
      </c>
      <c r="T10" s="11">
        <v>0.16309999999999999</v>
      </c>
      <c r="U10" s="11">
        <v>-0.25130000000000002</v>
      </c>
      <c r="V10" s="11">
        <v>0.48559999999999998</v>
      </c>
      <c r="W10" s="3">
        <v>0.37946600000000003</v>
      </c>
      <c r="X10" s="3" t="s">
        <v>0</v>
      </c>
      <c r="Y10" s="10">
        <v>-0.1089</v>
      </c>
      <c r="Z10" s="10">
        <v>-0.28000000000000003</v>
      </c>
      <c r="AA10" s="10">
        <v>7.0099999999999996E-2</v>
      </c>
      <c r="AB10" s="8">
        <v>0.21026500000000001</v>
      </c>
      <c r="AC10" s="3" t="s">
        <v>0</v>
      </c>
      <c r="AD10" s="11">
        <v>-0.63490000000000002</v>
      </c>
      <c r="AE10" s="11">
        <v>-1</v>
      </c>
      <c r="AF10" s="11">
        <v>-0.63490000000000002</v>
      </c>
      <c r="AG10" s="3">
        <v>3.8561199999999997E-2</v>
      </c>
      <c r="AH10" s="3" t="s">
        <v>0</v>
      </c>
      <c r="AI10" s="10">
        <v>-0.76919999999999999</v>
      </c>
      <c r="AJ10" s="10" t="s">
        <v>0</v>
      </c>
      <c r="AK10" s="10">
        <v>1</v>
      </c>
      <c r="AL10" s="8">
        <v>0.70208899999999996</v>
      </c>
      <c r="AM10" s="3" t="s">
        <v>0</v>
      </c>
      <c r="AN10" s="10">
        <v>0.36890000000000001</v>
      </c>
      <c r="AO10" s="10">
        <v>1.9099999999999999E-2</v>
      </c>
      <c r="AP10" s="10">
        <v>0.63260000000000005</v>
      </c>
      <c r="AQ10" s="8">
        <v>3.3594400000000003E-2</v>
      </c>
      <c r="AR10" s="3" t="s">
        <v>0</v>
      </c>
      <c r="AS10" s="11">
        <v>5.0900000000000001E-2</v>
      </c>
      <c r="AT10" s="11">
        <v>-0.1009</v>
      </c>
      <c r="AU10" s="11">
        <v>0.20050000000000001</v>
      </c>
      <c r="AV10" s="3">
        <v>0.74712999999999996</v>
      </c>
      <c r="AW10" s="3" t="s">
        <v>0</v>
      </c>
      <c r="AX10" s="11">
        <v>0.3256</v>
      </c>
      <c r="AY10" s="11">
        <v>-1</v>
      </c>
      <c r="AZ10" s="11">
        <v>1</v>
      </c>
      <c r="BA10" s="3">
        <v>0.54064400000000001</v>
      </c>
      <c r="BB10" s="3" t="s">
        <v>0</v>
      </c>
      <c r="BC10" s="11">
        <v>-0.82969999999999999</v>
      </c>
      <c r="BD10" s="11" t="s">
        <v>0</v>
      </c>
      <c r="BE10" s="11">
        <v>1</v>
      </c>
      <c r="BF10" s="3">
        <v>0.63644800000000001</v>
      </c>
      <c r="BG10" s="3" t="s">
        <v>0</v>
      </c>
      <c r="BH10" s="11">
        <v>-3.8E-3</v>
      </c>
      <c r="BI10" s="11">
        <v>-0.3382</v>
      </c>
      <c r="BJ10" s="11">
        <v>0.33550000000000002</v>
      </c>
      <c r="BK10" s="3">
        <v>0.82864400000000005</v>
      </c>
      <c r="BL10" s="3" t="s">
        <v>0</v>
      </c>
    </row>
    <row r="11" spans="1:64" x14ac:dyDescent="0.2">
      <c r="A11" s="1" t="s">
        <v>15</v>
      </c>
      <c r="B11" s="25" t="s">
        <v>71</v>
      </c>
      <c r="C11" s="22" t="s">
        <v>37</v>
      </c>
      <c r="D11" s="22" t="s">
        <v>68</v>
      </c>
      <c r="E11" s="11">
        <v>5.16E-2</v>
      </c>
      <c r="F11" s="11">
        <v>-0.1288</v>
      </c>
      <c r="G11" s="11">
        <v>0.22720000000000001</v>
      </c>
      <c r="H11" s="3">
        <v>0.56557000000000002</v>
      </c>
      <c r="I11" s="3" t="s">
        <v>0</v>
      </c>
      <c r="J11" s="11">
        <v>-1.7999999999999999E-2</v>
      </c>
      <c r="K11" s="11">
        <v>-0.9385</v>
      </c>
      <c r="L11" s="11">
        <v>0.23430000000000001</v>
      </c>
      <c r="M11" s="3">
        <v>0.84105600000000003</v>
      </c>
      <c r="N11" s="3" t="s">
        <v>0</v>
      </c>
      <c r="O11" s="11">
        <v>0.99960000000000004</v>
      </c>
      <c r="P11" s="11">
        <v>-1</v>
      </c>
      <c r="Q11" s="11" t="s">
        <v>0</v>
      </c>
      <c r="R11" s="3">
        <v>0.48674400000000001</v>
      </c>
      <c r="S11" s="3" t="s">
        <v>0</v>
      </c>
      <c r="T11" s="11">
        <v>0.1273</v>
      </c>
      <c r="U11" s="11">
        <v>-0.29720000000000002</v>
      </c>
      <c r="V11" s="11">
        <v>0.52470000000000006</v>
      </c>
      <c r="W11" s="3">
        <v>0.55321399999999998</v>
      </c>
      <c r="X11" s="3" t="s">
        <v>0</v>
      </c>
      <c r="Y11" s="10">
        <v>5.9900000000000002E-2</v>
      </c>
      <c r="Z11" s="10">
        <v>-0.1116</v>
      </c>
      <c r="AA11" s="10">
        <v>0.2278</v>
      </c>
      <c r="AB11" s="8">
        <v>0.48131200000000002</v>
      </c>
      <c r="AC11" s="3" t="s">
        <v>0</v>
      </c>
      <c r="AD11" s="11">
        <v>0.34329999999999999</v>
      </c>
      <c r="AE11" s="11">
        <v>-1</v>
      </c>
      <c r="AF11" s="11">
        <v>1</v>
      </c>
      <c r="AG11" s="3">
        <v>0.43965399999999999</v>
      </c>
      <c r="AH11" s="3" t="s">
        <v>0</v>
      </c>
      <c r="AI11" s="10">
        <v>0.4078</v>
      </c>
      <c r="AJ11" s="10" t="s">
        <v>0</v>
      </c>
      <c r="AK11" s="10">
        <v>1</v>
      </c>
      <c r="AL11" s="8">
        <v>0.84609000000000001</v>
      </c>
      <c r="AM11" s="3" t="s">
        <v>0</v>
      </c>
      <c r="AN11" s="10">
        <v>-6.9599999999999995E-2</v>
      </c>
      <c r="AO11" s="10">
        <v>-0.36730000000000002</v>
      </c>
      <c r="AP11" s="10">
        <v>0.23799999999999999</v>
      </c>
      <c r="AQ11" s="8">
        <v>0.64987099999999998</v>
      </c>
      <c r="AR11" s="3" t="s">
        <v>0</v>
      </c>
      <c r="AS11" s="11">
        <v>0.14580000000000001</v>
      </c>
      <c r="AT11" s="11">
        <v>-1.5800000000000002E-2</v>
      </c>
      <c r="AU11" s="11">
        <v>0.29720000000000002</v>
      </c>
      <c r="AV11" s="3">
        <v>7.1807399999999993E-2</v>
      </c>
      <c r="AW11" s="3" t="s">
        <v>0</v>
      </c>
      <c r="AX11" s="11">
        <v>5.7299999999999997E-2</v>
      </c>
      <c r="AY11" s="11">
        <v>-0.99429999999999996</v>
      </c>
      <c r="AZ11" s="11">
        <v>0.93789999999999996</v>
      </c>
      <c r="BA11" s="3">
        <v>0.79870099999999999</v>
      </c>
      <c r="BB11" s="3" t="s">
        <v>0</v>
      </c>
      <c r="BC11" s="11">
        <v>-0.98880000000000001</v>
      </c>
      <c r="BD11" s="11" t="s">
        <v>0</v>
      </c>
      <c r="BE11" s="11">
        <v>1</v>
      </c>
      <c r="BF11" s="3">
        <v>0.62754699999999997</v>
      </c>
      <c r="BG11" s="3" t="s">
        <v>0</v>
      </c>
      <c r="BH11" s="11">
        <v>0.30170000000000002</v>
      </c>
      <c r="BI11" s="11">
        <v>-7.6200000000000004E-2</v>
      </c>
      <c r="BJ11" s="11">
        <v>0.58730000000000004</v>
      </c>
      <c r="BK11" s="3">
        <v>0.106234</v>
      </c>
      <c r="BL11" s="3" t="s">
        <v>0</v>
      </c>
    </row>
    <row r="12" spans="1:64" x14ac:dyDescent="0.2">
      <c r="A12" s="1" t="s">
        <v>15</v>
      </c>
      <c r="B12" s="25" t="s">
        <v>72</v>
      </c>
      <c r="C12" s="22" t="s">
        <v>38</v>
      </c>
      <c r="D12" s="22" t="s">
        <v>68</v>
      </c>
      <c r="E12" s="11">
        <v>-7.6E-3</v>
      </c>
      <c r="F12" s="11">
        <v>-0.1837</v>
      </c>
      <c r="G12" s="11">
        <v>0.1701</v>
      </c>
      <c r="H12" s="3">
        <v>0.93279000000000001</v>
      </c>
      <c r="I12" s="3" t="s">
        <v>0</v>
      </c>
      <c r="J12" s="11">
        <v>0.22259999999999999</v>
      </c>
      <c r="K12" s="11">
        <v>-0.9627</v>
      </c>
      <c r="L12" s="11">
        <v>1</v>
      </c>
      <c r="M12" s="3">
        <v>0.74859699999999996</v>
      </c>
      <c r="N12" s="3" t="s">
        <v>0</v>
      </c>
      <c r="O12" s="11">
        <v>-0.91610000000000003</v>
      </c>
      <c r="P12" s="11" t="s">
        <v>0</v>
      </c>
      <c r="Q12" s="11">
        <v>1</v>
      </c>
      <c r="R12" s="3">
        <v>0.69227899999999998</v>
      </c>
      <c r="S12" s="3" t="s">
        <v>0</v>
      </c>
      <c r="T12" s="11">
        <v>-6.7400000000000002E-2</v>
      </c>
      <c r="U12" s="11">
        <v>-0.35049999999999998</v>
      </c>
      <c r="V12" s="11" t="s">
        <v>0</v>
      </c>
      <c r="W12" s="3">
        <v>0.657914</v>
      </c>
      <c r="X12" s="3" t="s">
        <v>0</v>
      </c>
      <c r="Y12" s="10">
        <v>-0.1133</v>
      </c>
      <c r="Z12" s="10">
        <v>-0.28939999999999999</v>
      </c>
      <c r="AA12" s="10">
        <v>7.2099999999999997E-2</v>
      </c>
      <c r="AB12" s="8">
        <v>0.226877</v>
      </c>
      <c r="AC12" s="3" t="s">
        <v>0</v>
      </c>
      <c r="AD12" s="11">
        <v>-0.30580000000000002</v>
      </c>
      <c r="AE12" s="11" t="s">
        <v>0</v>
      </c>
      <c r="AF12" s="11">
        <v>1</v>
      </c>
      <c r="AG12" s="3">
        <v>0.51330399999999998</v>
      </c>
      <c r="AH12" s="3" t="s">
        <v>0</v>
      </c>
      <c r="AI12" s="10">
        <v>0.51939999999999997</v>
      </c>
      <c r="AJ12" s="10">
        <v>-1</v>
      </c>
      <c r="AK12" s="10" t="s">
        <v>0</v>
      </c>
      <c r="AL12" s="8">
        <v>0.90155300000000005</v>
      </c>
      <c r="AM12" s="3" t="s">
        <v>0</v>
      </c>
      <c r="AN12" s="10">
        <v>-0.12130000000000001</v>
      </c>
      <c r="AO12" s="10">
        <v>-0.42249999999999999</v>
      </c>
      <c r="AP12" s="10">
        <v>0.1988</v>
      </c>
      <c r="AQ12" s="8">
        <v>0.46448899999999999</v>
      </c>
      <c r="AR12" s="3" t="s">
        <v>0</v>
      </c>
      <c r="AS12" s="11">
        <v>-7.4999999999999997E-3</v>
      </c>
      <c r="AT12" s="11">
        <v>-0.16439999999999999</v>
      </c>
      <c r="AU12" s="11">
        <v>0.1497</v>
      </c>
      <c r="AV12" s="3">
        <v>0.92589999999999995</v>
      </c>
      <c r="AW12" s="3" t="s">
        <v>0</v>
      </c>
      <c r="AX12" s="11">
        <v>0.45750000000000002</v>
      </c>
      <c r="AY12" s="11">
        <v>-1</v>
      </c>
      <c r="AZ12" s="11">
        <v>1</v>
      </c>
      <c r="BA12" s="3">
        <v>0.25041999999999998</v>
      </c>
      <c r="BB12" s="3" t="s">
        <v>0</v>
      </c>
      <c r="BC12" s="11">
        <v>-8.6400000000000005E-2</v>
      </c>
      <c r="BD12" s="11">
        <v>-1</v>
      </c>
      <c r="BE12" s="11">
        <v>1</v>
      </c>
      <c r="BF12" s="3">
        <v>0.97596000000000005</v>
      </c>
      <c r="BG12" s="3" t="s">
        <v>0</v>
      </c>
      <c r="BH12" s="11">
        <v>-0.37419999999999998</v>
      </c>
      <c r="BI12" s="11">
        <v>-0.64049999999999996</v>
      </c>
      <c r="BJ12" s="11">
        <v>-1.61E-2</v>
      </c>
      <c r="BK12" s="3">
        <v>4.0717799999999998E-2</v>
      </c>
      <c r="BL12" s="3" t="s">
        <v>0</v>
      </c>
    </row>
    <row r="13" spans="1:64" x14ac:dyDescent="0.2">
      <c r="A13" s="1" t="s">
        <v>15</v>
      </c>
      <c r="B13" s="25" t="s">
        <v>73</v>
      </c>
      <c r="C13" s="22" t="s">
        <v>39</v>
      </c>
      <c r="D13" s="22" t="s">
        <v>68</v>
      </c>
      <c r="E13" s="10">
        <v>2.41E-2</v>
      </c>
      <c r="F13" s="10">
        <v>-0.1653</v>
      </c>
      <c r="G13" s="10">
        <v>0.2122</v>
      </c>
      <c r="H13" s="8">
        <v>0.71061399999999997</v>
      </c>
      <c r="I13" s="3" t="s">
        <v>0</v>
      </c>
      <c r="J13" s="11">
        <v>0.34520000000000001</v>
      </c>
      <c r="K13" s="11">
        <v>-1</v>
      </c>
      <c r="L13" s="11">
        <v>1</v>
      </c>
      <c r="M13" s="3">
        <v>0.51953700000000003</v>
      </c>
      <c r="N13" s="3" t="s">
        <v>0</v>
      </c>
      <c r="O13" s="10">
        <v>-0.94210000000000005</v>
      </c>
      <c r="P13" s="10" t="s">
        <v>0</v>
      </c>
      <c r="Q13" s="10">
        <v>1</v>
      </c>
      <c r="R13" s="8">
        <v>0.46385999999999999</v>
      </c>
      <c r="S13" s="3" t="s">
        <v>0</v>
      </c>
      <c r="T13" s="10">
        <v>-7.6600000000000001E-2</v>
      </c>
      <c r="U13" s="10">
        <v>-0.43409999999999999</v>
      </c>
      <c r="V13" s="10">
        <v>0.31219999999999998</v>
      </c>
      <c r="W13" s="8">
        <v>0.62731300000000001</v>
      </c>
      <c r="X13" s="3" t="s">
        <v>0</v>
      </c>
      <c r="Y13" s="10">
        <v>3.2599999999999997E-2</v>
      </c>
      <c r="Z13" s="10">
        <v>-0.1449</v>
      </c>
      <c r="AA13" s="10">
        <v>0.20830000000000001</v>
      </c>
      <c r="AB13" s="8">
        <v>0.67413299999999998</v>
      </c>
      <c r="AC13" s="3" t="s">
        <v>0</v>
      </c>
      <c r="AD13" s="11">
        <v>0.30669999999999997</v>
      </c>
      <c r="AE13" s="11">
        <v>-1</v>
      </c>
      <c r="AF13" s="11">
        <v>1</v>
      </c>
      <c r="AG13" s="3">
        <v>0.58388899999999999</v>
      </c>
      <c r="AH13" s="3" t="s">
        <v>0</v>
      </c>
      <c r="AI13" s="10">
        <v>-0.97389999999999999</v>
      </c>
      <c r="AJ13" s="10">
        <v>-1</v>
      </c>
      <c r="AK13" s="10">
        <v>1</v>
      </c>
      <c r="AL13" s="8">
        <v>0.389681</v>
      </c>
      <c r="AM13" s="3" t="s">
        <v>0</v>
      </c>
      <c r="AN13" s="10">
        <v>3.2500000000000001E-2</v>
      </c>
      <c r="AO13" s="10">
        <v>-0.28760000000000002</v>
      </c>
      <c r="AP13" s="10">
        <v>0.35170000000000001</v>
      </c>
      <c r="AQ13" s="8">
        <v>0.74555000000000005</v>
      </c>
      <c r="AR13" s="3" t="s">
        <v>0</v>
      </c>
      <c r="AS13" s="10">
        <v>-4.8500000000000001E-2</v>
      </c>
      <c r="AT13" s="10">
        <v>-0.20580000000000001</v>
      </c>
      <c r="AU13" s="10">
        <v>0.1124</v>
      </c>
      <c r="AV13" s="8">
        <v>0.50873000000000002</v>
      </c>
      <c r="AW13" s="3" t="s">
        <v>0</v>
      </c>
      <c r="AX13" s="11">
        <v>0.2155</v>
      </c>
      <c r="AY13" s="11">
        <v>-1</v>
      </c>
      <c r="AZ13" s="11">
        <v>1</v>
      </c>
      <c r="BA13" s="3">
        <v>0.62363400000000002</v>
      </c>
      <c r="BB13" s="3" t="s">
        <v>0</v>
      </c>
      <c r="BC13" s="10">
        <v>-0.50419999999999998</v>
      </c>
      <c r="BD13" s="10" t="s">
        <v>0</v>
      </c>
      <c r="BE13" s="10">
        <v>1</v>
      </c>
      <c r="BF13" s="8">
        <v>0.73906799999999995</v>
      </c>
      <c r="BG13" s="3" t="s">
        <v>0</v>
      </c>
      <c r="BH13" s="10">
        <v>-0.20469999999999999</v>
      </c>
      <c r="BI13" s="10">
        <v>-0.50419999999999998</v>
      </c>
      <c r="BJ13" s="10">
        <v>0.17280000000000001</v>
      </c>
      <c r="BK13" s="8">
        <v>0.240346</v>
      </c>
      <c r="BL13" s="3" t="s">
        <v>0</v>
      </c>
    </row>
    <row r="14" spans="1:64" x14ac:dyDescent="0.2">
      <c r="A14" s="1" t="s">
        <v>15</v>
      </c>
      <c r="B14" s="25" t="s">
        <v>74</v>
      </c>
      <c r="C14" s="22" t="s">
        <v>40</v>
      </c>
      <c r="D14" s="22" t="s">
        <v>68</v>
      </c>
      <c r="E14" s="10">
        <v>3.3999999999999998E-3</v>
      </c>
      <c r="F14" s="10">
        <v>-0.18679999999999999</v>
      </c>
      <c r="G14" s="10">
        <v>0.1915</v>
      </c>
      <c r="H14" s="8">
        <v>0.96557400000000004</v>
      </c>
      <c r="I14" s="3" t="s">
        <v>0</v>
      </c>
      <c r="J14" s="11">
        <v>-0.36630000000000001</v>
      </c>
      <c r="K14" s="11">
        <v>-0.88280000000000003</v>
      </c>
      <c r="L14" s="11" t="s">
        <v>0</v>
      </c>
      <c r="M14" s="3">
        <v>0.30860100000000001</v>
      </c>
      <c r="N14" s="3" t="s">
        <v>0</v>
      </c>
      <c r="O14" s="10">
        <v>0.96830000000000005</v>
      </c>
      <c r="P14" s="10">
        <v>-1</v>
      </c>
      <c r="Q14" s="10" t="s">
        <v>0</v>
      </c>
      <c r="R14" s="8">
        <v>0.35424299999999997</v>
      </c>
      <c r="S14" s="3" t="s">
        <v>0</v>
      </c>
      <c r="T14" s="10">
        <v>0.30909999999999999</v>
      </c>
      <c r="U14" s="10">
        <v>-0.10050000000000001</v>
      </c>
      <c r="V14" s="10">
        <v>0.61709999999999998</v>
      </c>
      <c r="W14" s="8">
        <v>0.137046</v>
      </c>
      <c r="X14" s="3" t="s">
        <v>0</v>
      </c>
      <c r="Y14" s="10">
        <v>3.3999999999999998E-3</v>
      </c>
      <c r="Z14" s="10">
        <v>-0.17949999999999999</v>
      </c>
      <c r="AA14" s="10">
        <v>0.1852</v>
      </c>
      <c r="AB14" s="8">
        <v>0.96990500000000002</v>
      </c>
      <c r="AC14" s="3" t="s">
        <v>0</v>
      </c>
      <c r="AD14" s="11">
        <v>-0.25650000000000001</v>
      </c>
      <c r="AE14" s="11">
        <v>-1</v>
      </c>
      <c r="AF14" s="11">
        <v>1</v>
      </c>
      <c r="AG14" s="3">
        <v>0.89918399999999998</v>
      </c>
      <c r="AH14" s="3" t="s">
        <v>0</v>
      </c>
      <c r="AI14" s="10">
        <v>0.42930000000000001</v>
      </c>
      <c r="AJ14" s="10">
        <v>-1</v>
      </c>
      <c r="AK14" s="10" t="s">
        <v>0</v>
      </c>
      <c r="AL14" s="8">
        <v>0.70119100000000001</v>
      </c>
      <c r="AM14" s="3" t="s">
        <v>0</v>
      </c>
      <c r="AN14" s="10">
        <v>-4.7000000000000002E-3</v>
      </c>
      <c r="AO14" s="10">
        <v>-0.29920000000000002</v>
      </c>
      <c r="AP14" s="10">
        <v>0.28860000000000002</v>
      </c>
      <c r="AQ14" s="8">
        <v>0.87542399999999998</v>
      </c>
      <c r="AR14" s="3" t="s">
        <v>0</v>
      </c>
      <c r="AS14" s="10">
        <v>9.1600000000000001E-2</v>
      </c>
      <c r="AT14" s="10">
        <v>-6.9400000000000003E-2</v>
      </c>
      <c r="AU14" s="10">
        <v>0.246</v>
      </c>
      <c r="AV14" s="8">
        <v>0.25964100000000001</v>
      </c>
      <c r="AW14" s="3" t="s">
        <v>0</v>
      </c>
      <c r="AX14" s="11">
        <v>0.2838</v>
      </c>
      <c r="AY14" s="11">
        <v>-0.13980000000000001</v>
      </c>
      <c r="AZ14" s="11">
        <v>0.99350000000000005</v>
      </c>
      <c r="BA14" s="3">
        <v>0.582677</v>
      </c>
      <c r="BB14" s="3" t="s">
        <v>0</v>
      </c>
      <c r="BC14" s="10">
        <v>0.65149999999999997</v>
      </c>
      <c r="BD14" s="10">
        <v>-1</v>
      </c>
      <c r="BE14" s="10">
        <v>1</v>
      </c>
      <c r="BF14" s="8">
        <v>0.62061699999999997</v>
      </c>
      <c r="BG14" s="3" t="s">
        <v>0</v>
      </c>
      <c r="BH14" s="10">
        <v>-1.9E-3</v>
      </c>
      <c r="BI14" s="10">
        <v>-0.34610000000000002</v>
      </c>
      <c r="BJ14" s="10">
        <v>0.32929999999999998</v>
      </c>
      <c r="BK14" s="8">
        <v>1</v>
      </c>
      <c r="BL14" s="3" t="s">
        <v>0</v>
      </c>
    </row>
    <row r="15" spans="1:64" x14ac:dyDescent="0.2">
      <c r="A15" s="1" t="s">
        <v>15</v>
      </c>
      <c r="B15" s="25" t="s">
        <v>75</v>
      </c>
      <c r="C15" s="22" t="s">
        <v>41</v>
      </c>
      <c r="D15" s="22" t="s">
        <v>68</v>
      </c>
      <c r="E15" s="10">
        <v>-7.8700000000000006E-2</v>
      </c>
      <c r="F15" s="10">
        <v>-0.25609999999999999</v>
      </c>
      <c r="G15" s="10">
        <v>0.1032</v>
      </c>
      <c r="H15" s="8">
        <v>0.39643499999999998</v>
      </c>
      <c r="I15" s="3" t="s">
        <v>0</v>
      </c>
      <c r="J15" s="11">
        <v>2.8299999999999999E-2</v>
      </c>
      <c r="K15" s="11">
        <v>-1</v>
      </c>
      <c r="L15" s="11">
        <v>1</v>
      </c>
      <c r="M15" s="3">
        <v>0.94652599999999998</v>
      </c>
      <c r="N15" s="3" t="s">
        <v>0</v>
      </c>
      <c r="O15" s="10">
        <v>0.77700000000000002</v>
      </c>
      <c r="P15" s="10">
        <v>-1</v>
      </c>
      <c r="Q15" s="10" t="s">
        <v>0</v>
      </c>
      <c r="R15" s="8">
        <v>0.81674999999999998</v>
      </c>
      <c r="S15" s="3" t="s">
        <v>0</v>
      </c>
      <c r="T15" s="10">
        <v>-0.2747</v>
      </c>
      <c r="U15" s="10">
        <v>-0.56610000000000005</v>
      </c>
      <c r="V15" s="10">
        <v>0.1497</v>
      </c>
      <c r="W15" s="8">
        <v>0.190024</v>
      </c>
      <c r="X15" s="3" t="s">
        <v>0</v>
      </c>
      <c r="Y15" s="10">
        <v>2.8400000000000002E-2</v>
      </c>
      <c r="Z15" s="10">
        <v>-0.152</v>
      </c>
      <c r="AA15" s="10">
        <v>0.2087</v>
      </c>
      <c r="AB15" s="8">
        <v>0.75996399999999997</v>
      </c>
      <c r="AC15" s="3" t="s">
        <v>0</v>
      </c>
      <c r="AD15" s="11">
        <v>0.33179999999999998</v>
      </c>
      <c r="AE15" s="11">
        <v>-1</v>
      </c>
      <c r="AF15" s="11">
        <v>1</v>
      </c>
      <c r="AG15" s="3">
        <v>0.50727199999999995</v>
      </c>
      <c r="AH15" s="3" t="s">
        <v>0</v>
      </c>
      <c r="AI15" s="10">
        <v>-0.96279999999999999</v>
      </c>
      <c r="AJ15" s="10">
        <v>-1</v>
      </c>
      <c r="AK15" s="10">
        <v>1</v>
      </c>
      <c r="AL15" s="8">
        <v>0.65812199999999998</v>
      </c>
      <c r="AM15" s="3" t="s">
        <v>0</v>
      </c>
      <c r="AN15" s="10">
        <v>-8.0399999999999999E-2</v>
      </c>
      <c r="AO15" s="10">
        <v>-0.3679</v>
      </c>
      <c r="AP15" s="10">
        <v>0.21579999999999999</v>
      </c>
      <c r="AQ15" s="8">
        <v>0.60077400000000003</v>
      </c>
      <c r="AR15" s="3" t="s">
        <v>0</v>
      </c>
      <c r="AS15" s="10">
        <v>-8.5800000000000001E-2</v>
      </c>
      <c r="AT15" s="10">
        <v>-0.24179999999999999</v>
      </c>
      <c r="AU15" s="10">
        <v>7.3499999999999996E-2</v>
      </c>
      <c r="AV15" s="8">
        <v>0.29006999999999999</v>
      </c>
      <c r="AW15" s="3" t="s">
        <v>0</v>
      </c>
      <c r="AX15" s="11">
        <v>0.124</v>
      </c>
      <c r="AY15" s="11">
        <v>-1</v>
      </c>
      <c r="AZ15" s="11">
        <v>1</v>
      </c>
      <c r="BA15" s="3">
        <v>0.75724199999999997</v>
      </c>
      <c r="BB15" s="3" t="s">
        <v>0</v>
      </c>
      <c r="BC15" s="10">
        <v>-0.41389999999999999</v>
      </c>
      <c r="BD15" s="10" t="s">
        <v>0</v>
      </c>
      <c r="BE15" s="10">
        <v>1</v>
      </c>
      <c r="BF15" s="8">
        <v>0.87473999999999996</v>
      </c>
      <c r="BG15" s="3" t="s">
        <v>0</v>
      </c>
      <c r="BH15" s="10">
        <v>-0.27600000000000002</v>
      </c>
      <c r="BI15" s="10">
        <v>-0.55069999999999997</v>
      </c>
      <c r="BJ15" s="10">
        <v>8.1799999999999998E-2</v>
      </c>
      <c r="BK15" s="8">
        <v>0.125689</v>
      </c>
      <c r="BL15" s="3" t="s">
        <v>0</v>
      </c>
    </row>
    <row r="16" spans="1:64" x14ac:dyDescent="0.2">
      <c r="A16" s="1" t="s">
        <v>76</v>
      </c>
      <c r="B16" s="25" t="s">
        <v>77</v>
      </c>
      <c r="C16" s="22" t="s">
        <v>78</v>
      </c>
      <c r="D16" s="22" t="s">
        <v>68</v>
      </c>
      <c r="E16" s="10">
        <v>0.153</v>
      </c>
      <c r="F16" s="10">
        <v>-3.0099999999999998E-2</v>
      </c>
      <c r="G16" s="10">
        <v>0.3246</v>
      </c>
      <c r="H16" s="8">
        <v>0.25152600000000003</v>
      </c>
      <c r="I16" s="3" t="s">
        <v>0</v>
      </c>
      <c r="J16" s="11">
        <v>0.61990000000000001</v>
      </c>
      <c r="K16" s="11">
        <v>-1</v>
      </c>
      <c r="L16" s="11" t="s">
        <v>0</v>
      </c>
      <c r="M16" s="3">
        <v>0.36140099999999997</v>
      </c>
      <c r="N16" s="3" t="s">
        <v>0</v>
      </c>
      <c r="O16" s="10">
        <v>1</v>
      </c>
      <c r="P16" s="10">
        <v>-1</v>
      </c>
      <c r="Q16" s="10" t="s">
        <v>0</v>
      </c>
      <c r="R16" s="8">
        <v>0.60875599999999996</v>
      </c>
      <c r="S16" s="3" t="s">
        <v>0</v>
      </c>
      <c r="T16" s="10">
        <v>0.107</v>
      </c>
      <c r="U16" s="10">
        <v>-0.1923</v>
      </c>
      <c r="V16" s="10">
        <v>0.40139999999999998</v>
      </c>
      <c r="W16" s="8">
        <v>0.48153699999999999</v>
      </c>
      <c r="X16" s="3" t="s">
        <v>0</v>
      </c>
      <c r="Y16" s="10">
        <v>4.2500000000000003E-2</v>
      </c>
      <c r="Z16" s="10">
        <v>-0.1474</v>
      </c>
      <c r="AA16" s="10">
        <v>0.22789999999999999</v>
      </c>
      <c r="AB16" s="8">
        <v>0.72983799999999999</v>
      </c>
      <c r="AC16" s="3" t="s">
        <v>0</v>
      </c>
      <c r="AD16" s="11">
        <v>0.43730000000000002</v>
      </c>
      <c r="AE16" s="11">
        <v>-1</v>
      </c>
      <c r="AF16" s="11">
        <v>1</v>
      </c>
      <c r="AG16" s="3">
        <v>0.51242500000000002</v>
      </c>
      <c r="AH16" s="3" t="s">
        <v>0</v>
      </c>
      <c r="AI16" s="10">
        <v>-1</v>
      </c>
      <c r="AJ16" s="10" t="s">
        <v>0</v>
      </c>
      <c r="AK16" s="10">
        <v>1</v>
      </c>
      <c r="AL16" s="8">
        <v>0.80427199999999999</v>
      </c>
      <c r="AM16" s="3" t="s">
        <v>0</v>
      </c>
      <c r="AN16" s="10">
        <v>-6.5699999999999995E-2</v>
      </c>
      <c r="AO16" s="10">
        <v>-0.38350000000000001</v>
      </c>
      <c r="AP16" s="10">
        <v>0.25869999999999999</v>
      </c>
      <c r="AQ16" s="8">
        <v>0.70028100000000004</v>
      </c>
      <c r="AR16" s="3" t="s">
        <v>0</v>
      </c>
      <c r="AS16" s="10">
        <v>4.3E-3</v>
      </c>
      <c r="AT16" s="10">
        <v>-0.1484</v>
      </c>
      <c r="AU16" s="10">
        <v>0.15909999999999999</v>
      </c>
      <c r="AV16" s="8">
        <v>0.95631500000000003</v>
      </c>
      <c r="AW16" s="3" t="s">
        <v>0</v>
      </c>
      <c r="AX16" s="11">
        <v>0.50680000000000003</v>
      </c>
      <c r="AY16" s="11">
        <v>-1</v>
      </c>
      <c r="AZ16" s="11">
        <v>1</v>
      </c>
      <c r="BA16" s="3">
        <v>0.39124900000000001</v>
      </c>
      <c r="BB16" s="3" t="s">
        <v>0</v>
      </c>
      <c r="BC16" s="10">
        <v>1</v>
      </c>
      <c r="BD16" s="10">
        <v>-1</v>
      </c>
      <c r="BE16" s="10" t="s">
        <v>0</v>
      </c>
      <c r="BF16" s="8">
        <v>0.79694600000000004</v>
      </c>
      <c r="BG16" s="3" t="s">
        <v>0</v>
      </c>
      <c r="BH16" s="10">
        <v>-0.20219999999999999</v>
      </c>
      <c r="BI16" s="10">
        <v>-0.48809999999999998</v>
      </c>
      <c r="BJ16" s="10">
        <v>0.14030000000000001</v>
      </c>
      <c r="BK16" s="8">
        <v>0.27203500000000003</v>
      </c>
      <c r="BL16" s="3" t="s">
        <v>0</v>
      </c>
    </row>
    <row r="17" spans="1:64" x14ac:dyDescent="0.2">
      <c r="A17" s="1" t="s">
        <v>79</v>
      </c>
      <c r="B17" s="25" t="s">
        <v>80</v>
      </c>
      <c r="C17" s="22" t="s">
        <v>81</v>
      </c>
      <c r="D17" s="22" t="s">
        <v>68</v>
      </c>
      <c r="E17" s="10">
        <v>9.06E-2</v>
      </c>
      <c r="F17" s="10">
        <v>-9.2600000000000002E-2</v>
      </c>
      <c r="G17" s="10">
        <v>0.26529999999999998</v>
      </c>
      <c r="H17" s="8">
        <v>0.327038</v>
      </c>
      <c r="I17" s="3" t="s">
        <v>0</v>
      </c>
      <c r="J17" s="11">
        <v>0.60909999999999997</v>
      </c>
      <c r="K17" s="11" t="s">
        <v>0</v>
      </c>
      <c r="L17" s="11" t="s">
        <v>0</v>
      </c>
      <c r="M17" s="3">
        <v>0.135687</v>
      </c>
      <c r="N17" s="3" t="s">
        <v>0</v>
      </c>
      <c r="O17" s="10">
        <v>-0.99960000000000004</v>
      </c>
      <c r="P17" s="10" t="s">
        <v>0</v>
      </c>
      <c r="Q17" s="10">
        <v>1</v>
      </c>
      <c r="R17" s="8">
        <v>0.95269599999999999</v>
      </c>
      <c r="S17" s="3" t="s">
        <v>0</v>
      </c>
      <c r="T17" s="10">
        <v>-0.32479999999999998</v>
      </c>
      <c r="U17" s="10">
        <v>-0.64780000000000004</v>
      </c>
      <c r="V17" s="10">
        <v>0.16289999999999999</v>
      </c>
      <c r="W17" s="8">
        <v>0.185609</v>
      </c>
      <c r="X17" s="3" t="s">
        <v>0</v>
      </c>
      <c r="Y17" s="10">
        <v>3.6799999999999999E-2</v>
      </c>
      <c r="Z17" s="10">
        <v>-0.15459999999999999</v>
      </c>
      <c r="AA17" s="10">
        <v>0.22509999999999999</v>
      </c>
      <c r="AB17" s="8">
        <v>0.70690799999999998</v>
      </c>
      <c r="AC17" s="3" t="s">
        <v>0</v>
      </c>
      <c r="AD17" s="11">
        <v>0.24979999999999999</v>
      </c>
      <c r="AE17" s="11">
        <v>-2.76E-2</v>
      </c>
      <c r="AF17" s="11">
        <v>0.84789999999999999</v>
      </c>
      <c r="AG17" s="3">
        <v>0.33032299999999998</v>
      </c>
      <c r="AH17" s="3" t="s">
        <v>0</v>
      </c>
      <c r="AI17" s="10">
        <v>0.99980000000000002</v>
      </c>
      <c r="AJ17" s="10">
        <v>-1</v>
      </c>
      <c r="AK17" s="10" t="s">
        <v>0</v>
      </c>
      <c r="AL17" s="8">
        <v>0.95127300000000004</v>
      </c>
      <c r="AM17" s="3" t="s">
        <v>0</v>
      </c>
      <c r="AN17" s="10">
        <v>-0.22789999999999999</v>
      </c>
      <c r="AO17" s="10">
        <v>-0.53659999999999997</v>
      </c>
      <c r="AP17" s="10">
        <v>0.14810000000000001</v>
      </c>
      <c r="AQ17" s="8">
        <v>0.231434</v>
      </c>
      <c r="AR17" s="3" t="s">
        <v>0</v>
      </c>
      <c r="AS17" s="10">
        <v>1.67E-2</v>
      </c>
      <c r="AT17" s="10">
        <v>-0.13669999999999999</v>
      </c>
      <c r="AU17" s="10">
        <v>0.16969999999999999</v>
      </c>
      <c r="AV17" s="8">
        <v>0.83093499999999998</v>
      </c>
      <c r="AW17" s="3" t="s">
        <v>0</v>
      </c>
      <c r="AX17" s="11">
        <v>0.32800000000000001</v>
      </c>
      <c r="AY17" s="11">
        <v>-1</v>
      </c>
      <c r="AZ17" s="11">
        <v>1</v>
      </c>
      <c r="BA17" s="3">
        <v>0.370473</v>
      </c>
      <c r="BB17" s="3" t="s">
        <v>0</v>
      </c>
      <c r="BC17" s="10">
        <v>-0.97409999999999997</v>
      </c>
      <c r="BD17" s="10" t="s">
        <v>0</v>
      </c>
      <c r="BE17" s="10">
        <v>1</v>
      </c>
      <c r="BF17" s="8">
        <v>0.99239200000000005</v>
      </c>
      <c r="BG17" s="3" t="s">
        <v>0</v>
      </c>
      <c r="BH17" s="10">
        <v>-0.17519999999999999</v>
      </c>
      <c r="BI17" s="10">
        <v>-0.4723</v>
      </c>
      <c r="BJ17" s="10">
        <v>0.15740000000000001</v>
      </c>
      <c r="BK17" s="8">
        <v>0.300566</v>
      </c>
      <c r="BL17" s="3" t="s">
        <v>0</v>
      </c>
    </row>
    <row r="18" spans="1:64" x14ac:dyDescent="0.2">
      <c r="A18" s="1" t="s">
        <v>82</v>
      </c>
      <c r="B18" s="25" t="s">
        <v>83</v>
      </c>
      <c r="C18" s="22" t="s">
        <v>84</v>
      </c>
      <c r="D18" s="22" t="s">
        <v>68</v>
      </c>
      <c r="E18" s="10">
        <v>-7.0199999999999999E-2</v>
      </c>
      <c r="F18" s="10">
        <v>-0.2424</v>
      </c>
      <c r="G18" s="10">
        <v>0.10780000000000001</v>
      </c>
      <c r="H18" s="8">
        <v>0.436365</v>
      </c>
      <c r="I18" s="3" t="s">
        <v>0</v>
      </c>
      <c r="J18" s="11">
        <v>-0.25679999999999997</v>
      </c>
      <c r="K18" s="11">
        <v>-0.997</v>
      </c>
      <c r="L18" s="11">
        <v>-8.8999999999999999E-3</v>
      </c>
      <c r="M18" s="3">
        <v>0.417767</v>
      </c>
      <c r="N18" s="3" t="s">
        <v>0</v>
      </c>
      <c r="O18" s="10">
        <v>-9.1999999999999998E-3</v>
      </c>
      <c r="P18" s="10">
        <v>-1</v>
      </c>
      <c r="Q18" s="10">
        <v>1</v>
      </c>
      <c r="R18" s="8">
        <v>0.49517</v>
      </c>
      <c r="S18" s="3" t="s">
        <v>0</v>
      </c>
      <c r="T18" s="10">
        <v>0.1111</v>
      </c>
      <c r="U18" s="10">
        <v>-0.32540000000000002</v>
      </c>
      <c r="V18" s="10">
        <v>0.47660000000000002</v>
      </c>
      <c r="W18" s="8">
        <v>0.62208699999999995</v>
      </c>
      <c r="X18" s="3" t="s">
        <v>0</v>
      </c>
      <c r="Y18" s="10">
        <v>-5.5100000000000003E-2</v>
      </c>
      <c r="Z18" s="10">
        <v>-0.23319999999999999</v>
      </c>
      <c r="AA18" s="10">
        <v>0.12820000000000001</v>
      </c>
      <c r="AB18" s="8">
        <v>0.55306299999999997</v>
      </c>
      <c r="AC18" s="3" t="s">
        <v>0</v>
      </c>
      <c r="AD18" s="11">
        <v>-0.3639</v>
      </c>
      <c r="AE18" s="11">
        <v>-0.99329999999999996</v>
      </c>
      <c r="AF18" s="11">
        <v>0.21560000000000001</v>
      </c>
      <c r="AG18" s="3">
        <v>0.40322599999999997</v>
      </c>
      <c r="AH18" s="3" t="s">
        <v>0</v>
      </c>
      <c r="AI18" s="10">
        <v>0.59799999999999998</v>
      </c>
      <c r="AJ18" s="10">
        <v>-1</v>
      </c>
      <c r="AK18" s="10">
        <v>1</v>
      </c>
      <c r="AL18" s="8">
        <v>0.85439100000000001</v>
      </c>
      <c r="AM18" s="3" t="s">
        <v>0</v>
      </c>
      <c r="AN18" s="10">
        <v>7.5300000000000006E-2</v>
      </c>
      <c r="AO18" s="10">
        <v>-0.24629999999999999</v>
      </c>
      <c r="AP18" s="10">
        <v>0.38950000000000001</v>
      </c>
      <c r="AQ18" s="8">
        <v>0.49054700000000001</v>
      </c>
      <c r="AR18" s="3" t="s">
        <v>0</v>
      </c>
      <c r="AS18" s="10">
        <v>-3.6400000000000002E-2</v>
      </c>
      <c r="AT18" s="10">
        <v>-0.19139999999999999</v>
      </c>
      <c r="AU18" s="10">
        <v>0.1198</v>
      </c>
      <c r="AV18" s="8">
        <v>0.52392799999999995</v>
      </c>
      <c r="AW18" s="3" t="s">
        <v>0</v>
      </c>
      <c r="AX18" s="11">
        <v>-9.3200000000000005E-2</v>
      </c>
      <c r="AY18" s="11">
        <v>-1</v>
      </c>
      <c r="AZ18" s="11">
        <v>1</v>
      </c>
      <c r="BA18" s="3">
        <v>0.65422199999999997</v>
      </c>
      <c r="BB18" s="3" t="s">
        <v>0</v>
      </c>
      <c r="BC18" s="10">
        <v>0.99239999999999995</v>
      </c>
      <c r="BD18" s="10">
        <v>-1</v>
      </c>
      <c r="BE18" s="10" t="s">
        <v>0</v>
      </c>
      <c r="BF18" s="8">
        <v>0.51300299999999999</v>
      </c>
      <c r="BG18" s="3" t="s">
        <v>0</v>
      </c>
      <c r="BH18" s="10">
        <v>-7.8E-2</v>
      </c>
      <c r="BI18" s="10">
        <v>-0.40889999999999999</v>
      </c>
      <c r="BJ18" s="10">
        <v>0.28460000000000002</v>
      </c>
      <c r="BK18" s="8">
        <v>0.57325000000000004</v>
      </c>
      <c r="BL18" s="3" t="s">
        <v>0</v>
      </c>
    </row>
    <row r="19" spans="1:64" x14ac:dyDescent="0.2">
      <c r="A19" s="1" t="s">
        <v>76</v>
      </c>
      <c r="B19" s="25" t="s">
        <v>85</v>
      </c>
      <c r="C19" s="22" t="s">
        <v>86</v>
      </c>
      <c r="D19" s="22" t="s">
        <v>68</v>
      </c>
      <c r="E19" s="10">
        <v>7.9200000000000007E-2</v>
      </c>
      <c r="F19" s="10">
        <v>-9.5500000000000002E-2</v>
      </c>
      <c r="G19" s="10">
        <v>0.24929999999999999</v>
      </c>
      <c r="H19" s="8">
        <v>0.39253199999999999</v>
      </c>
      <c r="I19" s="3" t="s">
        <v>0</v>
      </c>
      <c r="J19" s="11">
        <v>0.77310000000000001</v>
      </c>
      <c r="K19" s="11">
        <v>-1</v>
      </c>
      <c r="L19" s="11" t="s">
        <v>0</v>
      </c>
      <c r="M19" s="3">
        <v>0.235067</v>
      </c>
      <c r="N19" s="3" t="s">
        <v>0</v>
      </c>
      <c r="O19" s="10">
        <v>-0.99609999999999999</v>
      </c>
      <c r="P19" s="10" t="s">
        <v>0</v>
      </c>
      <c r="Q19" s="10">
        <v>1</v>
      </c>
      <c r="R19" s="8">
        <v>0.47353400000000001</v>
      </c>
      <c r="S19" s="3" t="s">
        <v>0</v>
      </c>
      <c r="T19" s="10">
        <v>-7.3300000000000004E-2</v>
      </c>
      <c r="U19" s="10">
        <v>-0.38600000000000001</v>
      </c>
      <c r="V19" s="10">
        <v>0.23089999999999999</v>
      </c>
      <c r="W19" s="8">
        <v>0.649397</v>
      </c>
      <c r="X19" s="3" t="s">
        <v>0</v>
      </c>
      <c r="Y19" s="10">
        <v>-1.1299999999999999E-2</v>
      </c>
      <c r="Z19" s="10">
        <v>-0.19370000000000001</v>
      </c>
      <c r="AA19" s="10">
        <v>0.17219999999999999</v>
      </c>
      <c r="AB19" s="8">
        <v>0.91146899999999997</v>
      </c>
      <c r="AC19" s="3" t="s">
        <v>0</v>
      </c>
      <c r="AD19" s="11">
        <v>-0.37440000000000001</v>
      </c>
      <c r="AE19" s="11">
        <v>-1</v>
      </c>
      <c r="AF19" s="11">
        <v>1</v>
      </c>
      <c r="AG19" s="3">
        <v>0.54815700000000001</v>
      </c>
      <c r="AH19" s="3" t="s">
        <v>0</v>
      </c>
      <c r="AI19" s="10">
        <v>0.95820000000000005</v>
      </c>
      <c r="AJ19" s="10" t="s">
        <v>0</v>
      </c>
      <c r="AK19" s="10" t="s">
        <v>0</v>
      </c>
      <c r="AL19" s="8">
        <v>0.44084200000000001</v>
      </c>
      <c r="AM19" s="3" t="s">
        <v>0</v>
      </c>
      <c r="AN19" s="10">
        <v>8.3400000000000002E-2</v>
      </c>
      <c r="AO19" s="10">
        <v>-0.20419999999999999</v>
      </c>
      <c r="AP19" s="10">
        <v>0.36720000000000003</v>
      </c>
      <c r="AQ19" s="8">
        <v>0.57752499999999996</v>
      </c>
      <c r="AR19" s="3" t="s">
        <v>0</v>
      </c>
      <c r="AS19" s="10">
        <v>0.13469999999999999</v>
      </c>
      <c r="AT19" s="10">
        <v>-2.41E-2</v>
      </c>
      <c r="AU19" s="10">
        <v>0.28539999999999999</v>
      </c>
      <c r="AV19" s="8">
        <v>9.8229399999999994E-2</v>
      </c>
      <c r="AW19" s="3" t="s">
        <v>0</v>
      </c>
      <c r="AX19" s="11">
        <v>0.30859999999999999</v>
      </c>
      <c r="AY19" s="11" t="s">
        <v>0</v>
      </c>
      <c r="AZ19" s="11">
        <v>1</v>
      </c>
      <c r="BA19" s="3">
        <v>0.84498300000000004</v>
      </c>
      <c r="BB19" s="3" t="s">
        <v>0</v>
      </c>
      <c r="BC19" s="10">
        <v>0.72450000000000003</v>
      </c>
      <c r="BD19" s="10">
        <v>-1</v>
      </c>
      <c r="BE19" s="10" t="s">
        <v>0</v>
      </c>
      <c r="BF19" s="8">
        <v>0.60416300000000001</v>
      </c>
      <c r="BG19" s="3" t="s">
        <v>0</v>
      </c>
      <c r="BH19" s="10">
        <v>0.21990000000000001</v>
      </c>
      <c r="BI19" s="10">
        <v>-8.5300000000000001E-2</v>
      </c>
      <c r="BJ19" s="10">
        <v>0.49020000000000002</v>
      </c>
      <c r="BK19" s="8">
        <v>0.160913</v>
      </c>
      <c r="BL19" s="3" t="s">
        <v>0</v>
      </c>
    </row>
    <row r="20" spans="1:64" x14ac:dyDescent="0.2">
      <c r="A20" s="1" t="s">
        <v>76</v>
      </c>
      <c r="B20" s="25" t="s">
        <v>87</v>
      </c>
      <c r="C20" s="22" t="s">
        <v>88</v>
      </c>
      <c r="D20" s="22" t="s">
        <v>68</v>
      </c>
      <c r="E20" s="10">
        <v>-8.77E-2</v>
      </c>
      <c r="F20" s="10">
        <v>-0.27229999999999999</v>
      </c>
      <c r="G20" s="10" t="s">
        <v>0</v>
      </c>
      <c r="H20" s="8">
        <v>0.37500899999999998</v>
      </c>
      <c r="I20" s="3" t="s">
        <v>0</v>
      </c>
      <c r="J20" s="11">
        <v>-0.34720000000000001</v>
      </c>
      <c r="K20" s="11" t="s">
        <v>0</v>
      </c>
      <c r="L20" s="11">
        <v>0.99980000000000002</v>
      </c>
      <c r="M20" s="3">
        <v>0.61956800000000001</v>
      </c>
      <c r="N20" s="3" t="s">
        <v>0</v>
      </c>
      <c r="O20" s="10">
        <v>-0.87809999999999999</v>
      </c>
      <c r="P20" s="10">
        <v>-1</v>
      </c>
      <c r="Q20" s="10">
        <v>1</v>
      </c>
      <c r="R20" s="8">
        <v>0.52158400000000005</v>
      </c>
      <c r="S20" s="3" t="s">
        <v>0</v>
      </c>
      <c r="T20" s="10">
        <v>3.4099999999999998E-2</v>
      </c>
      <c r="U20" s="10">
        <v>-0.40529999999999999</v>
      </c>
      <c r="V20" s="10">
        <v>0.47010000000000002</v>
      </c>
      <c r="W20" s="8">
        <v>0.89215599999999995</v>
      </c>
      <c r="X20" s="3" t="s">
        <v>0</v>
      </c>
      <c r="Y20" s="10">
        <v>4.9299999999999997E-2</v>
      </c>
      <c r="Z20" s="10">
        <v>-0.14199999999999999</v>
      </c>
      <c r="AA20" s="10">
        <v>0.2399</v>
      </c>
      <c r="AB20" s="8">
        <v>0.61567300000000003</v>
      </c>
      <c r="AC20" s="3" t="s">
        <v>0</v>
      </c>
      <c r="AD20" s="11">
        <v>0.70299999999999996</v>
      </c>
      <c r="AE20" s="11">
        <v>-1</v>
      </c>
      <c r="AF20" s="11" t="s">
        <v>0</v>
      </c>
      <c r="AG20" s="3">
        <v>0.225494</v>
      </c>
      <c r="AH20" s="3" t="s">
        <v>0</v>
      </c>
      <c r="AI20" s="10">
        <v>-0.92420000000000002</v>
      </c>
      <c r="AJ20" s="10">
        <v>-1</v>
      </c>
      <c r="AK20" s="10">
        <v>1</v>
      </c>
      <c r="AL20" s="8">
        <v>0.41827700000000001</v>
      </c>
      <c r="AM20" s="3" t="s">
        <v>0</v>
      </c>
      <c r="AN20" s="10">
        <v>-0.2122</v>
      </c>
      <c r="AO20" s="10">
        <v>-0.55610000000000004</v>
      </c>
      <c r="AP20" s="10">
        <v>0.20469999999999999</v>
      </c>
      <c r="AQ20" s="8">
        <v>0.31814199999999998</v>
      </c>
      <c r="AR20" s="3" t="s">
        <v>0</v>
      </c>
      <c r="AS20" s="10">
        <v>8.2699999999999996E-2</v>
      </c>
      <c r="AT20" s="10">
        <v>-6.9500000000000006E-2</v>
      </c>
      <c r="AU20" s="10">
        <v>0.23250000000000001</v>
      </c>
      <c r="AV20" s="8">
        <v>0.28541899999999998</v>
      </c>
      <c r="AW20" s="3" t="s">
        <v>0</v>
      </c>
      <c r="AX20" s="11">
        <v>-0.1363</v>
      </c>
      <c r="AY20" s="11" t="s">
        <v>0</v>
      </c>
      <c r="AZ20" s="11">
        <v>1</v>
      </c>
      <c r="BA20" s="3">
        <v>0.82949200000000001</v>
      </c>
      <c r="BB20" s="3" t="s">
        <v>0</v>
      </c>
      <c r="BC20" s="10">
        <v>0.52710000000000001</v>
      </c>
      <c r="BD20" s="10" t="s">
        <v>0</v>
      </c>
      <c r="BE20" s="10" t="s">
        <v>0</v>
      </c>
      <c r="BF20" s="8">
        <v>0.809894</v>
      </c>
      <c r="BG20" s="3" t="s">
        <v>0</v>
      </c>
      <c r="BH20" s="10">
        <v>0.22620000000000001</v>
      </c>
      <c r="BI20" s="10">
        <v>-0.1701</v>
      </c>
      <c r="BJ20" s="10">
        <v>0.54120000000000001</v>
      </c>
      <c r="BK20" s="8">
        <v>0.25950600000000001</v>
      </c>
      <c r="BL20" s="3" t="s">
        <v>0</v>
      </c>
    </row>
    <row r="21" spans="1:64" x14ac:dyDescent="0.2">
      <c r="A21" s="1" t="s">
        <v>76</v>
      </c>
      <c r="B21" s="25" t="s">
        <v>89</v>
      </c>
      <c r="C21" s="22" t="s">
        <v>90</v>
      </c>
      <c r="D21" s="22" t="s">
        <v>68</v>
      </c>
      <c r="E21" s="10">
        <v>0.1</v>
      </c>
      <c r="F21" s="10">
        <v>-8.8200000000000001E-2</v>
      </c>
      <c r="G21" s="10">
        <v>0.2802</v>
      </c>
      <c r="H21" s="8">
        <v>0.29361500000000001</v>
      </c>
      <c r="I21" s="3" t="s">
        <v>0</v>
      </c>
      <c r="J21" s="11">
        <v>0.4955</v>
      </c>
      <c r="K21" s="11">
        <v>-1</v>
      </c>
      <c r="L21" s="11">
        <v>1</v>
      </c>
      <c r="M21" s="3">
        <v>0.22842399999999999</v>
      </c>
      <c r="N21" s="3" t="s">
        <v>0</v>
      </c>
      <c r="O21" s="10">
        <v>-0.65129999999999999</v>
      </c>
      <c r="P21" s="10" t="s">
        <v>0</v>
      </c>
      <c r="Q21" s="10">
        <v>1</v>
      </c>
      <c r="R21" s="8">
        <v>0.703986</v>
      </c>
      <c r="S21" s="3" t="s">
        <v>0</v>
      </c>
      <c r="T21" s="10">
        <v>-9.8000000000000004E-2</v>
      </c>
      <c r="U21" s="10">
        <v>-0.4753</v>
      </c>
      <c r="V21" s="10">
        <v>0.26750000000000002</v>
      </c>
      <c r="W21" s="8">
        <v>0.615645</v>
      </c>
      <c r="X21" s="3" t="s">
        <v>0</v>
      </c>
      <c r="Y21" s="10">
        <v>8.0699999999999994E-2</v>
      </c>
      <c r="Z21" s="10">
        <v>-0.1138</v>
      </c>
      <c r="AA21" s="10">
        <v>0.2676</v>
      </c>
      <c r="AB21" s="8">
        <v>0.41305999999999998</v>
      </c>
      <c r="AC21" s="3" t="s">
        <v>0</v>
      </c>
      <c r="AD21" s="11">
        <v>0.63790000000000002</v>
      </c>
      <c r="AE21" s="11" t="s">
        <v>0</v>
      </c>
      <c r="AF21" s="11">
        <v>1</v>
      </c>
      <c r="AG21" s="3">
        <v>0.17765700000000001</v>
      </c>
      <c r="AH21" s="3" t="s">
        <v>0</v>
      </c>
      <c r="AI21" s="10">
        <v>-0.91110000000000002</v>
      </c>
      <c r="AJ21" s="10" t="s">
        <v>0</v>
      </c>
      <c r="AK21" s="10">
        <v>1</v>
      </c>
      <c r="AL21" s="8">
        <v>0.362373</v>
      </c>
      <c r="AM21" s="3" t="s">
        <v>0</v>
      </c>
      <c r="AN21" s="10">
        <v>-5.5100000000000003E-2</v>
      </c>
      <c r="AO21" s="10">
        <v>-0.38119999999999998</v>
      </c>
      <c r="AP21" s="10">
        <v>0.27729999999999999</v>
      </c>
      <c r="AQ21" s="8">
        <v>0.76194099999999998</v>
      </c>
      <c r="AR21" s="3" t="s">
        <v>0</v>
      </c>
      <c r="AS21" s="10">
        <v>6.1899999999999997E-2</v>
      </c>
      <c r="AT21" s="10">
        <v>-9.5500000000000002E-2</v>
      </c>
      <c r="AU21" s="10">
        <v>0.21540000000000001</v>
      </c>
      <c r="AV21" s="8">
        <v>0.43715300000000001</v>
      </c>
      <c r="AW21" s="3" t="s">
        <v>0</v>
      </c>
      <c r="AX21" s="11">
        <v>0.35859999999999997</v>
      </c>
      <c r="AY21" s="11">
        <v>-0.32550000000000001</v>
      </c>
      <c r="AZ21" s="11">
        <v>0.9859</v>
      </c>
      <c r="BA21" s="3">
        <v>0.28836800000000001</v>
      </c>
      <c r="BB21" s="3" t="s">
        <v>0</v>
      </c>
      <c r="BC21" s="10">
        <v>-0.76529999999999998</v>
      </c>
      <c r="BD21" s="10">
        <v>-1</v>
      </c>
      <c r="BE21" s="10">
        <v>1</v>
      </c>
      <c r="BF21" s="8">
        <v>0.50905299999999998</v>
      </c>
      <c r="BG21" s="3" t="s">
        <v>0</v>
      </c>
      <c r="BH21" s="10">
        <v>-9.6500000000000002E-2</v>
      </c>
      <c r="BI21" s="10">
        <v>-0.44169999999999998</v>
      </c>
      <c r="BJ21" s="10">
        <v>0.28129999999999999</v>
      </c>
      <c r="BK21" s="8">
        <v>0.62441400000000002</v>
      </c>
      <c r="BL21" s="3" t="s">
        <v>0</v>
      </c>
    </row>
    <row r="22" spans="1:64" x14ac:dyDescent="0.2">
      <c r="A22" s="1" t="s">
        <v>82</v>
      </c>
      <c r="B22" s="25" t="s">
        <v>91</v>
      </c>
      <c r="C22" s="22" t="s">
        <v>92</v>
      </c>
      <c r="D22" s="22" t="s">
        <v>68</v>
      </c>
      <c r="E22" s="10">
        <v>-6.7199999999999996E-2</v>
      </c>
      <c r="F22" s="10">
        <v>-0.2412</v>
      </c>
      <c r="G22" s="10">
        <v>0.11169999999999999</v>
      </c>
      <c r="H22" s="8">
        <v>0.39084400000000002</v>
      </c>
      <c r="I22" s="3" t="s">
        <v>0</v>
      </c>
      <c r="J22" s="11">
        <v>-6.83E-2</v>
      </c>
      <c r="K22" s="11">
        <v>-1</v>
      </c>
      <c r="L22" s="11">
        <v>1</v>
      </c>
      <c r="M22" s="3">
        <v>0.68057400000000001</v>
      </c>
      <c r="N22" s="3" t="s">
        <v>0</v>
      </c>
      <c r="O22" s="10">
        <v>4.4499999999999998E-2</v>
      </c>
      <c r="P22" s="10">
        <v>-1</v>
      </c>
      <c r="Q22" s="10">
        <v>1</v>
      </c>
      <c r="R22" s="8">
        <v>0.70665800000000001</v>
      </c>
      <c r="S22" s="3" t="s">
        <v>0</v>
      </c>
      <c r="T22" s="10">
        <v>-0.14410000000000001</v>
      </c>
      <c r="U22" s="10">
        <v>-0.4738</v>
      </c>
      <c r="V22" s="10">
        <v>0.2233</v>
      </c>
      <c r="W22" s="8">
        <v>0.44514399999999998</v>
      </c>
      <c r="X22" s="3" t="s">
        <v>0</v>
      </c>
      <c r="Y22" s="10">
        <v>3.4500000000000003E-2</v>
      </c>
      <c r="Z22" s="10">
        <v>-0.14949999999999999</v>
      </c>
      <c r="AA22" s="10">
        <v>0.21590000000000001</v>
      </c>
      <c r="AB22" s="8">
        <v>0.65959000000000001</v>
      </c>
      <c r="AC22" s="3" t="s">
        <v>0</v>
      </c>
      <c r="AD22" s="11">
        <v>0.64139999999999997</v>
      </c>
      <c r="AE22" s="11">
        <v>-1</v>
      </c>
      <c r="AF22" s="11">
        <v>1</v>
      </c>
      <c r="AG22" s="3">
        <v>0.235787</v>
      </c>
      <c r="AH22" s="3" t="s">
        <v>0</v>
      </c>
      <c r="AI22" s="10">
        <v>-0.46939999999999998</v>
      </c>
      <c r="AJ22" s="10">
        <v>-1</v>
      </c>
      <c r="AK22" s="10">
        <v>1</v>
      </c>
      <c r="AL22" s="8">
        <v>0.61364200000000002</v>
      </c>
      <c r="AM22" s="3" t="s">
        <v>0</v>
      </c>
      <c r="AN22" s="10">
        <v>-0.19009999999999999</v>
      </c>
      <c r="AO22" s="10">
        <v>-0.4466</v>
      </c>
      <c r="AP22" s="10">
        <v>0.1007</v>
      </c>
      <c r="AQ22" s="8">
        <v>0.15453</v>
      </c>
      <c r="AR22" s="3" t="s">
        <v>0</v>
      </c>
      <c r="AS22" s="10">
        <v>0.1517</v>
      </c>
      <c r="AT22" s="10">
        <v>-1.4E-3</v>
      </c>
      <c r="AU22" s="10">
        <v>0.29749999999999999</v>
      </c>
      <c r="AV22" s="8">
        <v>0.11392099999999999</v>
      </c>
      <c r="AW22" s="3" t="s">
        <v>0</v>
      </c>
      <c r="AX22" s="11">
        <v>0.55910000000000004</v>
      </c>
      <c r="AY22" s="11">
        <v>-1</v>
      </c>
      <c r="AZ22" s="11">
        <v>1</v>
      </c>
      <c r="BA22" s="3">
        <v>0.21315700000000001</v>
      </c>
      <c r="BB22" s="3" t="s">
        <v>0</v>
      </c>
      <c r="BC22" s="10">
        <v>0.49880000000000002</v>
      </c>
      <c r="BD22" s="10">
        <v>-1</v>
      </c>
      <c r="BE22" s="10">
        <v>1</v>
      </c>
      <c r="BF22" s="8">
        <v>0.72045199999999998</v>
      </c>
      <c r="BG22" s="3" t="s">
        <v>0</v>
      </c>
      <c r="BH22" s="10">
        <v>4.0300000000000002E-2</v>
      </c>
      <c r="BI22" s="10">
        <v>-0.27950000000000003</v>
      </c>
      <c r="BJ22" s="10">
        <v>0.35449999999999998</v>
      </c>
      <c r="BK22" s="8">
        <v>0.66165799999999997</v>
      </c>
      <c r="BL22" s="3" t="s">
        <v>0</v>
      </c>
    </row>
    <row r="23" spans="1:64" x14ac:dyDescent="0.2">
      <c r="A23" s="1" t="s">
        <v>82</v>
      </c>
      <c r="B23" s="25" t="s">
        <v>93</v>
      </c>
      <c r="C23" s="22" t="s">
        <v>94</v>
      </c>
      <c r="D23" s="22" t="s">
        <v>68</v>
      </c>
      <c r="E23" s="10">
        <v>0.16259999999999999</v>
      </c>
      <c r="F23" s="10">
        <v>-1.5699999999999999E-2</v>
      </c>
      <c r="G23" s="10">
        <v>0.33289999999999997</v>
      </c>
      <c r="H23" s="8">
        <v>3.4590299999999997E-2</v>
      </c>
      <c r="I23" s="3" t="s">
        <v>0</v>
      </c>
      <c r="J23" s="11">
        <v>0.65190000000000003</v>
      </c>
      <c r="K23" s="11">
        <v>-1</v>
      </c>
      <c r="L23" s="11">
        <v>1</v>
      </c>
      <c r="M23" s="3">
        <v>0.35401300000000002</v>
      </c>
      <c r="N23" s="3" t="s">
        <v>0</v>
      </c>
      <c r="O23" s="10">
        <v>-0.71550000000000002</v>
      </c>
      <c r="P23" s="10" t="s">
        <v>0</v>
      </c>
      <c r="Q23" s="10">
        <v>1</v>
      </c>
      <c r="R23" s="8">
        <v>0.62135399999999996</v>
      </c>
      <c r="S23" s="3" t="s">
        <v>0</v>
      </c>
      <c r="T23" s="10">
        <v>0.18179999999999999</v>
      </c>
      <c r="U23" s="10">
        <v>-0.21329999999999999</v>
      </c>
      <c r="V23" s="10">
        <v>0.52690000000000003</v>
      </c>
      <c r="W23" s="8">
        <v>0.37343999999999999</v>
      </c>
      <c r="X23" s="3" t="s">
        <v>0</v>
      </c>
      <c r="Y23" s="10">
        <v>5.11E-2</v>
      </c>
      <c r="Z23" s="10">
        <v>-0.13009999999999999</v>
      </c>
      <c r="AA23" s="10">
        <v>0.23119999999999999</v>
      </c>
      <c r="AB23" s="8">
        <v>0.48436899999999999</v>
      </c>
      <c r="AC23" s="3" t="s">
        <v>0</v>
      </c>
      <c r="AD23" s="11">
        <v>0.63029999999999997</v>
      </c>
      <c r="AE23" s="11">
        <v>-1</v>
      </c>
      <c r="AF23" s="11">
        <v>1</v>
      </c>
      <c r="AG23" s="3">
        <v>0.612201</v>
      </c>
      <c r="AH23" s="3" t="s">
        <v>0</v>
      </c>
      <c r="AI23" s="10">
        <v>-0.52239999999999998</v>
      </c>
      <c r="AJ23" s="10" t="s">
        <v>0</v>
      </c>
      <c r="AK23" s="10">
        <v>1</v>
      </c>
      <c r="AL23" s="8">
        <v>0.19436100000000001</v>
      </c>
      <c r="AM23" s="3" t="s">
        <v>0</v>
      </c>
      <c r="AN23" s="10">
        <v>1.0999999999999999E-2</v>
      </c>
      <c r="AO23" s="10">
        <v>-0.26919999999999999</v>
      </c>
      <c r="AP23" s="10">
        <v>0.2833</v>
      </c>
      <c r="AQ23" s="8">
        <v>0.758961</v>
      </c>
      <c r="AR23" s="3" t="s">
        <v>0</v>
      </c>
      <c r="AS23" s="10">
        <v>0.14899999999999999</v>
      </c>
      <c r="AT23" s="10">
        <v>-5.4999999999999997E-3</v>
      </c>
      <c r="AU23" s="10">
        <v>0.29559999999999997</v>
      </c>
      <c r="AV23" s="8">
        <v>5.2966699999999999E-2</v>
      </c>
      <c r="AW23" s="3" t="s">
        <v>0</v>
      </c>
      <c r="AX23" s="11">
        <v>0.1686</v>
      </c>
      <c r="AY23" s="11">
        <v>-1</v>
      </c>
      <c r="AZ23" s="11">
        <v>1</v>
      </c>
      <c r="BA23" s="3">
        <v>0.97113700000000003</v>
      </c>
      <c r="BB23" s="3" t="s">
        <v>0</v>
      </c>
      <c r="BC23" s="10">
        <v>0.86</v>
      </c>
      <c r="BD23" s="10">
        <v>-1</v>
      </c>
      <c r="BE23" s="10" t="s">
        <v>0</v>
      </c>
      <c r="BF23" s="8">
        <v>0.395237</v>
      </c>
      <c r="BG23" s="3" t="s">
        <v>0</v>
      </c>
      <c r="BH23" s="10">
        <v>0.20200000000000001</v>
      </c>
      <c r="BI23" s="10">
        <v>-8.4900000000000003E-2</v>
      </c>
      <c r="BJ23" s="10">
        <v>0.45019999999999999</v>
      </c>
      <c r="BK23" s="8">
        <v>0.152175</v>
      </c>
      <c r="BL23" s="3" t="s">
        <v>0</v>
      </c>
    </row>
    <row r="24" spans="1:64" x14ac:dyDescent="0.2">
      <c r="A24" s="23" t="s">
        <v>76</v>
      </c>
      <c r="B24" s="25" t="s">
        <v>95</v>
      </c>
      <c r="C24" s="24" t="s">
        <v>96</v>
      </c>
      <c r="D24" s="22" t="s">
        <v>68</v>
      </c>
      <c r="E24" s="10">
        <v>0.18140000000000001</v>
      </c>
      <c r="F24" s="10">
        <v>-2.23E-2</v>
      </c>
      <c r="G24" s="10" t="s">
        <v>0</v>
      </c>
      <c r="H24" s="8">
        <v>7.9200699999999999E-2</v>
      </c>
      <c r="I24" s="3" t="s">
        <v>0</v>
      </c>
      <c r="J24" s="11">
        <v>0.20949999999999999</v>
      </c>
      <c r="K24" s="11">
        <v>0.20949999999999999</v>
      </c>
      <c r="L24" s="11">
        <v>0.73470000000000002</v>
      </c>
      <c r="M24" s="3">
        <v>0.32877400000000001</v>
      </c>
      <c r="N24" s="3" t="s">
        <v>0</v>
      </c>
      <c r="O24" s="10">
        <v>-1</v>
      </c>
      <c r="P24" s="10" t="s">
        <v>0</v>
      </c>
      <c r="Q24" s="10">
        <v>1</v>
      </c>
      <c r="R24" s="8">
        <v>0.95125099999999996</v>
      </c>
      <c r="S24" s="3" t="s">
        <v>0</v>
      </c>
      <c r="T24" s="10">
        <v>0.19500000000000001</v>
      </c>
      <c r="U24" s="10">
        <v>-0.2296</v>
      </c>
      <c r="V24" s="10">
        <v>0.55969999999999998</v>
      </c>
      <c r="W24" s="8">
        <v>0.37628200000000001</v>
      </c>
      <c r="X24" s="3" t="s">
        <v>0</v>
      </c>
      <c r="Y24" s="10">
        <v>-0.1038</v>
      </c>
      <c r="Z24" s="10">
        <v>-0.29199999999999998</v>
      </c>
      <c r="AA24" s="10">
        <v>9.2700000000000005E-2</v>
      </c>
      <c r="AB24" s="8">
        <v>0.299512</v>
      </c>
      <c r="AC24" s="3" t="s">
        <v>0</v>
      </c>
      <c r="AD24" s="11">
        <v>-0.55510000000000004</v>
      </c>
      <c r="AE24" s="11">
        <v>-1</v>
      </c>
      <c r="AF24" s="11">
        <v>-0.55510000000000004</v>
      </c>
      <c r="AG24" s="3">
        <v>0.15148600000000001</v>
      </c>
      <c r="AH24" s="3" t="s">
        <v>0</v>
      </c>
      <c r="AI24" s="10">
        <v>-1</v>
      </c>
      <c r="AJ24" s="10" t="s">
        <v>0</v>
      </c>
      <c r="AK24" s="10">
        <v>1</v>
      </c>
      <c r="AL24" s="8">
        <v>0.55299100000000001</v>
      </c>
      <c r="AM24" s="3" t="s">
        <v>0</v>
      </c>
      <c r="AN24" s="10">
        <v>0.30509999999999998</v>
      </c>
      <c r="AO24" s="10">
        <v>-2.1299999999999999E-2</v>
      </c>
      <c r="AP24" s="10" t="s">
        <v>0</v>
      </c>
      <c r="AQ24" s="8">
        <v>6.5413499999999999E-2</v>
      </c>
      <c r="AR24" s="3" t="s">
        <v>0</v>
      </c>
      <c r="AS24" s="10">
        <v>7.7100000000000002E-2</v>
      </c>
      <c r="AT24" s="10">
        <v>-9.4399999999999998E-2</v>
      </c>
      <c r="AU24" s="10">
        <v>0.24160000000000001</v>
      </c>
      <c r="AV24" s="8">
        <v>0.374394</v>
      </c>
      <c r="AW24" s="3" t="s">
        <v>0</v>
      </c>
      <c r="AX24" s="11">
        <v>0.1283</v>
      </c>
      <c r="AY24" s="11">
        <v>-0.25629999999999997</v>
      </c>
      <c r="AZ24" s="11">
        <v>0.53910000000000002</v>
      </c>
      <c r="BA24" s="3">
        <v>0.489315</v>
      </c>
      <c r="BB24" s="3" t="s">
        <v>0</v>
      </c>
      <c r="BC24" s="10">
        <v>-1</v>
      </c>
      <c r="BD24" s="10" t="s">
        <v>0</v>
      </c>
      <c r="BE24" s="10">
        <v>1</v>
      </c>
      <c r="BF24" s="8">
        <v>0.69728500000000004</v>
      </c>
      <c r="BG24" s="3" t="s">
        <v>0</v>
      </c>
      <c r="BH24" s="10">
        <v>3.0000000000000001E-3</v>
      </c>
      <c r="BI24" s="10">
        <v>-0.377</v>
      </c>
      <c r="BJ24" s="10">
        <v>0.41189999999999999</v>
      </c>
      <c r="BK24" s="8">
        <v>0.98913899999999999</v>
      </c>
      <c r="BL24" s="3" t="s">
        <v>0</v>
      </c>
    </row>
    <row r="25" spans="1:64" x14ac:dyDescent="0.2">
      <c r="A25" s="23" t="s">
        <v>76</v>
      </c>
      <c r="B25" s="25" t="s">
        <v>97</v>
      </c>
      <c r="C25" s="24" t="s">
        <v>98</v>
      </c>
      <c r="D25" s="22" t="s">
        <v>68</v>
      </c>
      <c r="E25" s="10">
        <v>5.62E-2</v>
      </c>
      <c r="F25" s="10">
        <v>-0.12889999999999999</v>
      </c>
      <c r="G25" s="10">
        <v>0.2356</v>
      </c>
      <c r="H25" s="8">
        <v>0.548485</v>
      </c>
      <c r="I25" s="3" t="s">
        <v>0</v>
      </c>
      <c r="J25" s="11">
        <v>8.1000000000000003E-2</v>
      </c>
      <c r="K25" s="11">
        <v>-1</v>
      </c>
      <c r="L25" s="11">
        <v>1</v>
      </c>
      <c r="M25" s="3">
        <v>0.89913900000000002</v>
      </c>
      <c r="N25" s="3" t="s">
        <v>0</v>
      </c>
      <c r="O25" s="10">
        <v>0.15229999999999999</v>
      </c>
      <c r="P25" s="10" t="s">
        <v>0</v>
      </c>
      <c r="Q25" s="10">
        <v>1</v>
      </c>
      <c r="R25" s="8">
        <v>0.96987800000000002</v>
      </c>
      <c r="S25" s="3" t="s">
        <v>0</v>
      </c>
      <c r="T25" s="10">
        <v>0.1069</v>
      </c>
      <c r="U25" s="10">
        <v>-0.30930000000000002</v>
      </c>
      <c r="V25" s="10">
        <v>0.43020000000000003</v>
      </c>
      <c r="W25" s="8">
        <v>0.59672099999999995</v>
      </c>
      <c r="X25" s="3" t="s">
        <v>0</v>
      </c>
      <c r="Y25" s="10">
        <v>5.9900000000000002E-2</v>
      </c>
      <c r="Z25" s="10">
        <v>-0.12770000000000001</v>
      </c>
      <c r="AA25" s="10">
        <v>0.24440000000000001</v>
      </c>
      <c r="AB25" s="8">
        <v>0.531497</v>
      </c>
      <c r="AC25" s="3" t="s">
        <v>0</v>
      </c>
      <c r="AD25" s="11">
        <v>0.1595</v>
      </c>
      <c r="AE25" s="11">
        <v>-0.5222</v>
      </c>
      <c r="AF25" s="11">
        <v>0.7762</v>
      </c>
      <c r="AG25" s="3">
        <v>0.56809799999999999</v>
      </c>
      <c r="AH25" s="3" t="s">
        <v>0</v>
      </c>
      <c r="AI25" s="10">
        <v>-0.38529999999999998</v>
      </c>
      <c r="AJ25" s="10">
        <v>-1</v>
      </c>
      <c r="AK25" s="10">
        <v>1</v>
      </c>
      <c r="AL25" s="8">
        <v>0.85378799999999999</v>
      </c>
      <c r="AM25" s="3" t="s">
        <v>0</v>
      </c>
      <c r="AN25" s="10">
        <v>-5.3E-3</v>
      </c>
      <c r="AO25" s="10">
        <v>-0.3453</v>
      </c>
      <c r="AP25" s="10">
        <v>0.33029999999999998</v>
      </c>
      <c r="AQ25" s="8">
        <v>0.98309400000000002</v>
      </c>
      <c r="AR25" s="3" t="s">
        <v>0</v>
      </c>
      <c r="AS25" s="10">
        <v>1.9E-3</v>
      </c>
      <c r="AT25" s="10">
        <v>-0.1522</v>
      </c>
      <c r="AU25" s="10">
        <v>0.1578</v>
      </c>
      <c r="AV25" s="8">
        <v>0.98872499999999997</v>
      </c>
      <c r="AW25" s="3" t="s">
        <v>0</v>
      </c>
      <c r="AX25" s="11">
        <v>0.49259999999999998</v>
      </c>
      <c r="AY25" s="11">
        <v>-1</v>
      </c>
      <c r="AZ25" s="11">
        <v>1</v>
      </c>
      <c r="BA25" s="3">
        <v>0.29459099999999999</v>
      </c>
      <c r="BB25" s="3" t="s">
        <v>0</v>
      </c>
      <c r="BC25" s="10">
        <v>-0.92659999999999998</v>
      </c>
      <c r="BD25" s="10" t="s">
        <v>0</v>
      </c>
      <c r="BE25" s="10">
        <v>1</v>
      </c>
      <c r="BF25" s="8">
        <v>0.66347199999999995</v>
      </c>
      <c r="BG25" s="3" t="s">
        <v>0</v>
      </c>
      <c r="BH25" s="10">
        <v>-0.21199999999999999</v>
      </c>
      <c r="BI25" s="10">
        <v>-0.4768</v>
      </c>
      <c r="BJ25" s="10">
        <v>0.1031</v>
      </c>
      <c r="BK25" s="8">
        <v>0.18118200000000001</v>
      </c>
      <c r="BL25" s="3" t="s">
        <v>0</v>
      </c>
    </row>
    <row r="26" spans="1:64" x14ac:dyDescent="0.2">
      <c r="A26" s="1" t="s">
        <v>82</v>
      </c>
      <c r="B26" s="25" t="s">
        <v>99</v>
      </c>
      <c r="C26" s="22" t="s">
        <v>100</v>
      </c>
      <c r="D26" s="22" t="s">
        <v>68</v>
      </c>
      <c r="E26" s="10">
        <v>3.5400000000000001E-2</v>
      </c>
      <c r="F26" s="10">
        <v>-0.15260000000000001</v>
      </c>
      <c r="G26" s="10">
        <v>0.22170000000000001</v>
      </c>
      <c r="H26" s="8">
        <v>0.71087599999999995</v>
      </c>
      <c r="I26" s="3" t="s">
        <v>0</v>
      </c>
      <c r="J26" s="11">
        <v>0.17019999999999999</v>
      </c>
      <c r="K26" s="11">
        <v>-0.70020000000000004</v>
      </c>
      <c r="L26" s="11">
        <v>0.95189999999999997</v>
      </c>
      <c r="M26" s="3">
        <v>0.71220099999999997</v>
      </c>
      <c r="N26" s="3" t="s">
        <v>0</v>
      </c>
      <c r="O26" s="10">
        <v>-0.94159999999999999</v>
      </c>
      <c r="P26" s="10" t="s">
        <v>0</v>
      </c>
      <c r="Q26" s="10">
        <v>1</v>
      </c>
      <c r="R26" s="8">
        <v>0.52935900000000002</v>
      </c>
      <c r="S26" s="3" t="s">
        <v>0</v>
      </c>
      <c r="T26" s="10">
        <v>5.2699999999999997E-2</v>
      </c>
      <c r="U26" s="10">
        <v>-0.2487</v>
      </c>
      <c r="V26" s="10">
        <v>0.34660000000000002</v>
      </c>
      <c r="W26" s="8">
        <v>0.67596500000000004</v>
      </c>
      <c r="X26" s="3" t="s">
        <v>0</v>
      </c>
      <c r="Y26" s="10">
        <v>0.12540000000000001</v>
      </c>
      <c r="Z26" s="10">
        <v>-6.2700000000000006E-2</v>
      </c>
      <c r="AA26" s="10">
        <v>0.3034</v>
      </c>
      <c r="AB26" s="8">
        <v>0.18737500000000001</v>
      </c>
      <c r="AC26" s="3" t="s">
        <v>0</v>
      </c>
      <c r="AD26" s="11">
        <v>0.47599999999999998</v>
      </c>
      <c r="AE26" s="11">
        <v>-1</v>
      </c>
      <c r="AF26" s="11">
        <v>1</v>
      </c>
      <c r="AG26" s="3">
        <v>0.36364400000000002</v>
      </c>
      <c r="AH26" s="3" t="s">
        <v>0</v>
      </c>
      <c r="AI26" s="10">
        <v>-0.94430000000000003</v>
      </c>
      <c r="AJ26" s="10" t="s">
        <v>0</v>
      </c>
      <c r="AK26" s="10">
        <v>1</v>
      </c>
      <c r="AL26" s="8">
        <v>0.519984</v>
      </c>
      <c r="AM26" s="3" t="s">
        <v>0</v>
      </c>
      <c r="AN26" s="10">
        <v>0.15049999999999999</v>
      </c>
      <c r="AO26" s="10">
        <v>-0.17180000000000001</v>
      </c>
      <c r="AP26" s="10">
        <v>0.43559999999999999</v>
      </c>
      <c r="AQ26" s="8">
        <v>0.50100999999999996</v>
      </c>
      <c r="AR26" s="3" t="s">
        <v>0</v>
      </c>
      <c r="AS26" s="10">
        <v>2.3E-2</v>
      </c>
      <c r="AT26" s="10">
        <v>-0.12909999999999999</v>
      </c>
      <c r="AU26" s="10">
        <v>0.17399999999999999</v>
      </c>
      <c r="AV26" s="8">
        <v>0.76800500000000005</v>
      </c>
      <c r="AW26" s="3" t="s">
        <v>0</v>
      </c>
      <c r="AX26" s="11">
        <v>-0.24990000000000001</v>
      </c>
      <c r="AY26" s="11">
        <v>-1</v>
      </c>
      <c r="AZ26" s="11">
        <v>1</v>
      </c>
      <c r="BA26" s="3">
        <v>0.68721299999999996</v>
      </c>
      <c r="BB26" s="3" t="s">
        <v>0</v>
      </c>
      <c r="BC26" s="10">
        <v>0.28810000000000002</v>
      </c>
      <c r="BD26" s="10">
        <v>-1</v>
      </c>
      <c r="BE26" s="10">
        <v>1</v>
      </c>
      <c r="BF26" s="8">
        <v>0.88051800000000002</v>
      </c>
      <c r="BG26" s="3" t="s">
        <v>0</v>
      </c>
      <c r="BH26" s="10">
        <v>0.15090000000000001</v>
      </c>
      <c r="BI26" s="10">
        <v>-0.18509999999999999</v>
      </c>
      <c r="BJ26" s="10">
        <v>0.46139999999999998</v>
      </c>
      <c r="BK26" s="8">
        <v>0.48311900000000002</v>
      </c>
      <c r="BL26" s="3" t="s">
        <v>0</v>
      </c>
    </row>
    <row r="27" spans="1:64" x14ac:dyDescent="0.2">
      <c r="A27" s="1" t="s">
        <v>82</v>
      </c>
      <c r="B27" s="25" t="s">
        <v>101</v>
      </c>
      <c r="C27" s="22" t="s">
        <v>102</v>
      </c>
      <c r="D27" s="22" t="s">
        <v>68</v>
      </c>
      <c r="E27" s="10">
        <v>6.4199999999999993E-2</v>
      </c>
      <c r="F27" s="10">
        <v>-0.1114</v>
      </c>
      <c r="G27" s="10">
        <v>0.23599999999999999</v>
      </c>
      <c r="H27" s="8">
        <v>0.47421600000000003</v>
      </c>
      <c r="I27" s="3" t="s">
        <v>0</v>
      </c>
      <c r="J27" s="11">
        <v>0.748</v>
      </c>
      <c r="K27" s="11">
        <v>-1</v>
      </c>
      <c r="L27" s="11" t="s">
        <v>0</v>
      </c>
      <c r="M27" s="3">
        <v>0.278028</v>
      </c>
      <c r="N27" s="3" t="s">
        <v>0</v>
      </c>
      <c r="O27" s="10">
        <v>-0.70899999999999996</v>
      </c>
      <c r="P27" s="10" t="s">
        <v>0</v>
      </c>
      <c r="Q27" s="10">
        <v>1</v>
      </c>
      <c r="R27" s="8">
        <v>0.961534</v>
      </c>
      <c r="S27" s="3" t="s">
        <v>0</v>
      </c>
      <c r="T27" s="10">
        <v>-0.1419</v>
      </c>
      <c r="U27" s="10">
        <v>-0.46679999999999999</v>
      </c>
      <c r="V27" s="10">
        <v>0.22639999999999999</v>
      </c>
      <c r="W27" s="8">
        <v>0.45835999999999999</v>
      </c>
      <c r="X27" s="3" t="s">
        <v>0</v>
      </c>
      <c r="Y27" s="10">
        <v>0.106</v>
      </c>
      <c r="Z27" s="10">
        <v>-7.2800000000000004E-2</v>
      </c>
      <c r="AA27" s="10">
        <v>0.27839999999999998</v>
      </c>
      <c r="AB27" s="8">
        <v>0.24288599999999999</v>
      </c>
      <c r="AC27" s="3" t="s">
        <v>0</v>
      </c>
      <c r="AD27" s="11">
        <v>0.61980000000000002</v>
      </c>
      <c r="AE27" s="11" t="s">
        <v>0</v>
      </c>
      <c r="AF27" s="11">
        <v>1</v>
      </c>
      <c r="AG27" s="3">
        <v>0.107603</v>
      </c>
      <c r="AH27" s="3" t="s">
        <v>0</v>
      </c>
      <c r="AI27" s="10">
        <v>-0.98599999999999999</v>
      </c>
      <c r="AJ27" s="10" t="s">
        <v>0</v>
      </c>
      <c r="AK27" s="10">
        <v>1</v>
      </c>
      <c r="AL27" s="8">
        <v>0.73180999999999996</v>
      </c>
      <c r="AM27" s="3" t="s">
        <v>0</v>
      </c>
      <c r="AN27" s="10">
        <v>-0.18720000000000001</v>
      </c>
      <c r="AO27" s="10">
        <v>-0.4924</v>
      </c>
      <c r="AP27" s="10">
        <v>0.1613</v>
      </c>
      <c r="AQ27" s="8">
        <v>0.29316999999999999</v>
      </c>
      <c r="AR27" s="3" t="s">
        <v>0</v>
      </c>
      <c r="AS27" s="10">
        <v>0.17649999999999999</v>
      </c>
      <c r="AT27" s="10">
        <v>2.1899999999999999E-2</v>
      </c>
      <c r="AU27" s="10">
        <v>0.3236</v>
      </c>
      <c r="AV27" s="8">
        <v>2.5258699999999999E-2</v>
      </c>
      <c r="AW27" s="3" t="s">
        <v>0</v>
      </c>
      <c r="AX27" s="11">
        <v>0.77790000000000004</v>
      </c>
      <c r="AY27" s="11">
        <v>0.29049999999999998</v>
      </c>
      <c r="AZ27" s="11">
        <v>1</v>
      </c>
      <c r="BA27" s="3">
        <v>1.6787300000000002E-2</v>
      </c>
      <c r="BB27" s="3" t="s">
        <v>0</v>
      </c>
      <c r="BC27" s="10">
        <v>-0.97960000000000003</v>
      </c>
      <c r="BD27" s="10" t="s">
        <v>0</v>
      </c>
      <c r="BE27" s="10">
        <v>1</v>
      </c>
      <c r="BF27" s="8">
        <v>0.63264299999999996</v>
      </c>
      <c r="BG27" s="3" t="s">
        <v>0</v>
      </c>
      <c r="BH27" s="10">
        <v>-0.2132</v>
      </c>
      <c r="BI27" s="10">
        <v>-0.51160000000000005</v>
      </c>
      <c r="BJ27" s="10">
        <v>0.14710000000000001</v>
      </c>
      <c r="BK27" s="8">
        <v>0.24352199999999999</v>
      </c>
      <c r="BL27" s="3" t="s">
        <v>0</v>
      </c>
    </row>
    <row r="28" spans="1:64" x14ac:dyDescent="0.2">
      <c r="A28" s="1" t="s">
        <v>82</v>
      </c>
      <c r="B28" s="25" t="s">
        <v>103</v>
      </c>
      <c r="C28" s="22" t="s">
        <v>104</v>
      </c>
      <c r="D28" s="22" t="s">
        <v>68</v>
      </c>
      <c r="E28" s="10">
        <v>-4.1399999999999999E-2</v>
      </c>
      <c r="F28" s="10">
        <v>-0.218</v>
      </c>
      <c r="G28" s="10">
        <v>0.14050000000000001</v>
      </c>
      <c r="H28" s="8">
        <v>0.87653199999999998</v>
      </c>
      <c r="I28" s="3" t="s">
        <v>0</v>
      </c>
      <c r="J28" s="11">
        <v>-1.9699999999999999E-2</v>
      </c>
      <c r="K28" s="11">
        <v>-1</v>
      </c>
      <c r="L28" s="11">
        <v>1</v>
      </c>
      <c r="M28" s="3">
        <v>0.97731900000000005</v>
      </c>
      <c r="N28" s="3" t="s">
        <v>0</v>
      </c>
      <c r="O28" s="10">
        <v>-0.98970000000000002</v>
      </c>
      <c r="P28" s="10" t="s">
        <v>0</v>
      </c>
      <c r="Q28" s="10">
        <v>1</v>
      </c>
      <c r="R28" s="8">
        <v>0.65068099999999995</v>
      </c>
      <c r="S28" s="3" t="s">
        <v>0</v>
      </c>
      <c r="T28" s="10">
        <v>-4.1200000000000001E-2</v>
      </c>
      <c r="U28" s="10">
        <v>-0.44330000000000003</v>
      </c>
      <c r="V28" s="10">
        <v>0.33040000000000003</v>
      </c>
      <c r="W28" s="8">
        <v>0.84371499999999999</v>
      </c>
      <c r="X28" s="3" t="s">
        <v>0</v>
      </c>
      <c r="Y28" s="10">
        <v>2.07E-2</v>
      </c>
      <c r="Z28" s="10">
        <v>-0.16639999999999999</v>
      </c>
      <c r="AA28" s="10">
        <v>0.2077</v>
      </c>
      <c r="AB28" s="8">
        <v>0.82931100000000002</v>
      </c>
      <c r="AC28" s="3" t="s">
        <v>0</v>
      </c>
      <c r="AD28" s="11">
        <v>9.7500000000000003E-2</v>
      </c>
      <c r="AE28" s="11">
        <v>-1</v>
      </c>
      <c r="AF28" s="11">
        <v>1</v>
      </c>
      <c r="AG28" s="3">
        <v>0.85710799999999998</v>
      </c>
      <c r="AH28" s="3" t="s">
        <v>0</v>
      </c>
      <c r="AI28" s="10">
        <v>-0.98199999999999998</v>
      </c>
      <c r="AJ28" s="10">
        <v>-1</v>
      </c>
      <c r="AK28" s="10">
        <v>1</v>
      </c>
      <c r="AL28" s="8">
        <v>0.42174499999999998</v>
      </c>
      <c r="AM28" s="3" t="s">
        <v>0</v>
      </c>
      <c r="AN28" s="10">
        <v>0.11070000000000001</v>
      </c>
      <c r="AO28" s="10">
        <v>-0.27460000000000001</v>
      </c>
      <c r="AP28" s="10">
        <v>0.46210000000000001</v>
      </c>
      <c r="AQ28" s="8">
        <v>0.54117300000000002</v>
      </c>
      <c r="AR28" s="3" t="s">
        <v>0</v>
      </c>
      <c r="AS28" s="10">
        <v>0.1651</v>
      </c>
      <c r="AT28" s="10">
        <v>1.8100000000000002E-2</v>
      </c>
      <c r="AU28" s="10">
        <v>0.30530000000000002</v>
      </c>
      <c r="AV28" s="8">
        <v>2.5772400000000001E-2</v>
      </c>
      <c r="AW28" s="3" t="s">
        <v>0</v>
      </c>
      <c r="AX28" s="11">
        <v>0.95989999999999998</v>
      </c>
      <c r="AY28" s="11">
        <v>-1</v>
      </c>
      <c r="AZ28" s="11" t="s">
        <v>0</v>
      </c>
      <c r="BA28" s="3">
        <v>0.121146</v>
      </c>
      <c r="BB28" s="3" t="s">
        <v>0</v>
      </c>
      <c r="BC28" s="10">
        <v>0.47189999999999999</v>
      </c>
      <c r="BD28" s="10">
        <v>-1</v>
      </c>
      <c r="BE28" s="10">
        <v>1</v>
      </c>
      <c r="BF28" s="8">
        <v>0.54468899999999998</v>
      </c>
      <c r="BG28" s="3" t="s">
        <v>0</v>
      </c>
      <c r="BH28" s="10">
        <v>2.4799999999999999E-2</v>
      </c>
      <c r="BI28" s="10">
        <v>-0.25140000000000001</v>
      </c>
      <c r="BJ28" s="10">
        <v>0.32540000000000002</v>
      </c>
      <c r="BK28" s="8">
        <v>0.86812900000000004</v>
      </c>
      <c r="BL28" s="3" t="s">
        <v>0</v>
      </c>
    </row>
    <row r="29" spans="1:64" x14ac:dyDescent="0.2">
      <c r="A29" s="1" t="s">
        <v>79</v>
      </c>
      <c r="B29" s="25" t="s">
        <v>105</v>
      </c>
      <c r="C29" s="22" t="s">
        <v>106</v>
      </c>
      <c r="D29" s="22" t="s">
        <v>68</v>
      </c>
      <c r="E29" s="10">
        <v>-4.0800000000000003E-2</v>
      </c>
      <c r="F29" s="10">
        <v>-0.2228</v>
      </c>
      <c r="G29" s="10">
        <v>0.14499999999999999</v>
      </c>
      <c r="H29" s="8">
        <v>0.76945600000000003</v>
      </c>
      <c r="I29" s="3" t="s">
        <v>0</v>
      </c>
      <c r="J29" s="11">
        <v>-7.4899999999999994E-2</v>
      </c>
      <c r="K29" s="11">
        <v>-1</v>
      </c>
      <c r="L29" s="11">
        <v>0.62029999999999996</v>
      </c>
      <c r="M29" s="3">
        <v>0.84711499999999995</v>
      </c>
      <c r="N29" s="3" t="s">
        <v>0</v>
      </c>
      <c r="O29" s="10">
        <v>-0.24390000000000001</v>
      </c>
      <c r="P29" s="10" t="s">
        <v>0</v>
      </c>
      <c r="Q29" s="10" t="s">
        <v>0</v>
      </c>
      <c r="R29" s="8">
        <v>0.94754799999999995</v>
      </c>
      <c r="S29" s="3" t="s">
        <v>0</v>
      </c>
      <c r="T29" s="10">
        <v>-4.4699999999999997E-2</v>
      </c>
      <c r="U29" s="10">
        <v>-0.38790000000000002</v>
      </c>
      <c r="V29" s="10">
        <v>0.32840000000000003</v>
      </c>
      <c r="W29" s="8">
        <v>0.82096499999999994</v>
      </c>
      <c r="X29" s="3" t="s">
        <v>0</v>
      </c>
      <c r="Y29" s="10">
        <v>-6.4199999999999993E-2</v>
      </c>
      <c r="Z29" s="10">
        <v>-0.24590000000000001</v>
      </c>
      <c r="AA29" s="10">
        <v>0.12670000000000001</v>
      </c>
      <c r="AB29" s="8">
        <v>0.50496600000000003</v>
      </c>
      <c r="AC29" s="3" t="s">
        <v>0</v>
      </c>
      <c r="AD29" s="11">
        <v>-0.73550000000000004</v>
      </c>
      <c r="AE29" s="11" t="s">
        <v>0</v>
      </c>
      <c r="AF29" s="11">
        <v>1</v>
      </c>
      <c r="AG29" s="3">
        <v>0.36075600000000002</v>
      </c>
      <c r="AH29" s="3" t="s">
        <v>0</v>
      </c>
      <c r="AI29" s="10">
        <v>-0.57169999999999999</v>
      </c>
      <c r="AJ29" s="10">
        <v>-1</v>
      </c>
      <c r="AK29" s="10">
        <v>1</v>
      </c>
      <c r="AL29" s="8">
        <v>0.60558900000000004</v>
      </c>
      <c r="AM29" s="3" t="s">
        <v>0</v>
      </c>
      <c r="AN29" s="10">
        <v>0.13109999999999999</v>
      </c>
      <c r="AO29" s="10">
        <v>-0.15640000000000001</v>
      </c>
      <c r="AP29" s="10">
        <v>0.39460000000000001</v>
      </c>
      <c r="AQ29" s="8">
        <v>0.50672799999999996</v>
      </c>
      <c r="AR29" s="3" t="s">
        <v>0</v>
      </c>
      <c r="AS29" s="10">
        <v>0.1361</v>
      </c>
      <c r="AT29" s="10">
        <v>-1.72E-2</v>
      </c>
      <c r="AU29" s="10">
        <v>0.28270000000000001</v>
      </c>
      <c r="AV29" s="8">
        <v>7.9444899999999999E-2</v>
      </c>
      <c r="AW29" s="3" t="s">
        <v>0</v>
      </c>
      <c r="AX29" s="11">
        <v>0.64529999999999998</v>
      </c>
      <c r="AY29" s="11">
        <v>-1</v>
      </c>
      <c r="AZ29" s="11">
        <v>1</v>
      </c>
      <c r="BA29" s="3">
        <v>0.120393</v>
      </c>
      <c r="BB29" s="3" t="s">
        <v>0</v>
      </c>
      <c r="BC29" s="10">
        <v>8.5999999999999993E-2</v>
      </c>
      <c r="BD29" s="10">
        <v>-1</v>
      </c>
      <c r="BE29" s="10">
        <v>1</v>
      </c>
      <c r="BF29" s="8">
        <v>0.74303399999999997</v>
      </c>
      <c r="BG29" s="3" t="s">
        <v>0</v>
      </c>
      <c r="BH29" s="10">
        <v>-0.1116</v>
      </c>
      <c r="BI29" s="10">
        <v>-0.41810000000000003</v>
      </c>
      <c r="BJ29" s="10">
        <v>0.22839999999999999</v>
      </c>
      <c r="BK29" s="8">
        <v>0.45335799999999998</v>
      </c>
      <c r="BL29" s="3" t="s">
        <v>0</v>
      </c>
    </row>
    <row r="30" spans="1:64" x14ac:dyDescent="0.2">
      <c r="A30" s="23" t="s">
        <v>82</v>
      </c>
      <c r="B30" s="25" t="s">
        <v>107</v>
      </c>
      <c r="C30" s="24" t="s">
        <v>108</v>
      </c>
      <c r="D30" s="22" t="s">
        <v>68</v>
      </c>
      <c r="E30" s="10">
        <v>-4.8800000000000003E-2</v>
      </c>
      <c r="F30" s="10">
        <v>-0.22739999999999999</v>
      </c>
      <c r="G30" s="10">
        <v>0.1336</v>
      </c>
      <c r="H30" s="8">
        <v>0.60082899999999995</v>
      </c>
      <c r="I30" s="3" t="s">
        <v>0</v>
      </c>
      <c r="J30" s="11">
        <v>-0.11070000000000001</v>
      </c>
      <c r="K30" s="11" t="s">
        <v>0</v>
      </c>
      <c r="L30" s="11" t="s">
        <v>0</v>
      </c>
      <c r="M30" s="3">
        <v>0.70445899999999995</v>
      </c>
      <c r="N30" s="3" t="s">
        <v>0</v>
      </c>
      <c r="O30" s="10">
        <v>-1</v>
      </c>
      <c r="P30" s="10" t="s">
        <v>0</v>
      </c>
      <c r="Q30" s="10">
        <v>1</v>
      </c>
      <c r="R30" s="8">
        <v>0.86670100000000005</v>
      </c>
      <c r="S30" s="3" t="s">
        <v>0</v>
      </c>
      <c r="T30" s="10">
        <v>-6.1000000000000004E-3</v>
      </c>
      <c r="U30" s="10">
        <v>-0.3725</v>
      </c>
      <c r="V30" s="10">
        <v>0.36659999999999998</v>
      </c>
      <c r="W30" s="8">
        <v>0.97562499999999996</v>
      </c>
      <c r="X30" s="3" t="s">
        <v>0</v>
      </c>
      <c r="Y30" s="10">
        <v>5.0000000000000001E-3</v>
      </c>
      <c r="Z30" s="10">
        <v>-0.17799999999999999</v>
      </c>
      <c r="AA30" s="10">
        <v>0.18720000000000001</v>
      </c>
      <c r="AB30" s="8">
        <v>0.95777900000000005</v>
      </c>
      <c r="AC30" s="3" t="s">
        <v>0</v>
      </c>
      <c r="AD30" s="11">
        <v>-0.2838</v>
      </c>
      <c r="AE30" s="11">
        <v>-1</v>
      </c>
      <c r="AF30" s="11">
        <v>1</v>
      </c>
      <c r="AG30" s="3">
        <v>0.68539000000000005</v>
      </c>
      <c r="AH30" s="3" t="s">
        <v>0</v>
      </c>
      <c r="AI30" s="10">
        <v>-1</v>
      </c>
      <c r="AJ30" s="10" t="s">
        <v>0</v>
      </c>
      <c r="AK30" s="10">
        <v>1</v>
      </c>
      <c r="AL30" s="8">
        <v>0.75404700000000002</v>
      </c>
      <c r="AM30" s="3" t="s">
        <v>0</v>
      </c>
      <c r="AN30" s="10">
        <v>0.14149999999999999</v>
      </c>
      <c r="AO30" s="10">
        <v>-1.38E-2</v>
      </c>
      <c r="AP30" s="10">
        <v>0.44109999999999999</v>
      </c>
      <c r="AQ30" s="8">
        <v>0.38730100000000001</v>
      </c>
      <c r="AR30" s="3" t="s">
        <v>0</v>
      </c>
      <c r="AS30" s="10">
        <v>8.0699999999999994E-2</v>
      </c>
      <c r="AT30" s="10">
        <v>-7.6999999999999999E-2</v>
      </c>
      <c r="AU30" s="10">
        <v>0.2319</v>
      </c>
      <c r="AV30" s="8">
        <v>0.31140400000000001</v>
      </c>
      <c r="AW30" s="3" t="s">
        <v>0</v>
      </c>
      <c r="AX30" s="11">
        <v>-2.9700000000000001E-2</v>
      </c>
      <c r="AY30" s="11" t="s">
        <v>0</v>
      </c>
      <c r="AZ30" s="11">
        <v>0.48280000000000001</v>
      </c>
      <c r="BA30" s="3">
        <v>0.91982399999999997</v>
      </c>
      <c r="BB30" s="3" t="s">
        <v>0</v>
      </c>
      <c r="BC30" s="10">
        <v>-1</v>
      </c>
      <c r="BD30" s="10" t="s">
        <v>0</v>
      </c>
      <c r="BE30" s="10">
        <v>1</v>
      </c>
      <c r="BF30" s="8">
        <v>0.63969399999999998</v>
      </c>
      <c r="BG30" s="3" t="s">
        <v>0</v>
      </c>
      <c r="BH30" s="10">
        <v>0.24440000000000001</v>
      </c>
      <c r="BI30" s="10">
        <v>-0.15210000000000001</v>
      </c>
      <c r="BJ30" s="10">
        <v>0.56530000000000002</v>
      </c>
      <c r="BK30" s="8">
        <v>0.22517999999999999</v>
      </c>
      <c r="BL30" s="3" t="s">
        <v>0</v>
      </c>
    </row>
    <row r="31" spans="1:64" x14ac:dyDescent="0.2">
      <c r="A31" s="23" t="s">
        <v>82</v>
      </c>
      <c r="B31" s="25" t="s">
        <v>109</v>
      </c>
      <c r="C31" s="24" t="s">
        <v>110</v>
      </c>
      <c r="D31" s="22" t="s">
        <v>68</v>
      </c>
      <c r="E31" s="10">
        <v>-0.02</v>
      </c>
      <c r="F31" s="10">
        <v>-0.1996</v>
      </c>
      <c r="G31" s="10">
        <v>0.1643</v>
      </c>
      <c r="H31" s="8">
        <v>0.83065699999999998</v>
      </c>
      <c r="I31" s="3" t="s">
        <v>0</v>
      </c>
      <c r="J31" s="11">
        <v>-0.13769999999999999</v>
      </c>
      <c r="K31" s="11">
        <v>-1</v>
      </c>
      <c r="L31" s="11">
        <v>1</v>
      </c>
      <c r="M31" s="3">
        <v>0.79530100000000004</v>
      </c>
      <c r="N31" s="3" t="s">
        <v>0</v>
      </c>
      <c r="O31" s="10">
        <v>-0.97219999999999995</v>
      </c>
      <c r="P31" s="10" t="s">
        <v>0</v>
      </c>
      <c r="Q31" s="10">
        <v>1</v>
      </c>
      <c r="R31" s="8">
        <v>0.70297799999999999</v>
      </c>
      <c r="S31" s="3" t="s">
        <v>0</v>
      </c>
      <c r="T31" s="10">
        <v>8.3400000000000002E-2</v>
      </c>
      <c r="U31" s="10">
        <v>-0.27839999999999998</v>
      </c>
      <c r="V31" s="10">
        <v>0.42199999999999999</v>
      </c>
      <c r="W31" s="8">
        <v>0.65848499999999999</v>
      </c>
      <c r="X31" s="3" t="s">
        <v>0</v>
      </c>
      <c r="Y31" s="10">
        <v>-0.22289999999999999</v>
      </c>
      <c r="Z31" s="10">
        <v>-0.39450000000000002</v>
      </c>
      <c r="AA31" s="10">
        <v>-3.09E-2</v>
      </c>
      <c r="AB31" s="8">
        <v>2.41794E-2</v>
      </c>
      <c r="AC31" s="3" t="s">
        <v>0</v>
      </c>
      <c r="AD31" s="11">
        <v>-0.37009999999999998</v>
      </c>
      <c r="AE31" s="11">
        <v>-0.99980000000000002</v>
      </c>
      <c r="AF31" s="11" t="s">
        <v>0</v>
      </c>
      <c r="AG31" s="3">
        <v>0.47377000000000002</v>
      </c>
      <c r="AH31" s="3" t="s">
        <v>0</v>
      </c>
      <c r="AI31" s="10">
        <v>-0.88729999999999998</v>
      </c>
      <c r="AJ31" s="10">
        <v>-1</v>
      </c>
      <c r="AK31" s="10">
        <v>1</v>
      </c>
      <c r="AL31" s="8">
        <v>0.502467</v>
      </c>
      <c r="AM31" s="3" t="s">
        <v>0</v>
      </c>
      <c r="AN31" s="10">
        <v>-0.2351</v>
      </c>
      <c r="AO31" s="10">
        <v>-0.5706</v>
      </c>
      <c r="AP31" s="10">
        <v>0.14749999999999999</v>
      </c>
      <c r="AQ31" s="8">
        <v>0.234489</v>
      </c>
      <c r="AR31" s="3" t="s">
        <v>0</v>
      </c>
      <c r="AS31" s="10">
        <v>4.2799999999999998E-2</v>
      </c>
      <c r="AT31" s="10">
        <v>-0.1077</v>
      </c>
      <c r="AU31" s="10">
        <v>0.19359999999999999</v>
      </c>
      <c r="AV31" s="8">
        <v>0.57620300000000002</v>
      </c>
      <c r="AW31" s="3" t="s">
        <v>0</v>
      </c>
      <c r="AX31" s="11">
        <v>7.7899999999999997E-2</v>
      </c>
      <c r="AY31" s="11">
        <v>-1</v>
      </c>
      <c r="AZ31" s="11">
        <v>1</v>
      </c>
      <c r="BA31" s="3">
        <v>0.83725400000000005</v>
      </c>
      <c r="BB31" s="3" t="s">
        <v>0</v>
      </c>
      <c r="BC31" s="10">
        <v>-1.43E-2</v>
      </c>
      <c r="BD31" s="10">
        <v>-1</v>
      </c>
      <c r="BE31" s="10">
        <v>1</v>
      </c>
      <c r="BF31" s="8">
        <v>0.99259799999999998</v>
      </c>
      <c r="BG31" s="3" t="s">
        <v>0</v>
      </c>
      <c r="BH31" s="10">
        <v>4.5100000000000001E-2</v>
      </c>
      <c r="BI31" s="10">
        <v>-0.33629999999999999</v>
      </c>
      <c r="BJ31" s="10">
        <v>0.41810000000000003</v>
      </c>
      <c r="BK31" s="8">
        <v>0.82565699999999997</v>
      </c>
      <c r="BL31" s="3" t="s">
        <v>0</v>
      </c>
    </row>
    <row r="32" spans="1:64" x14ac:dyDescent="0.2">
      <c r="A32" s="23" t="s">
        <v>76</v>
      </c>
      <c r="B32" s="25" t="s">
        <v>111</v>
      </c>
      <c r="C32" s="24" t="s">
        <v>112</v>
      </c>
      <c r="D32" s="22" t="s">
        <v>68</v>
      </c>
      <c r="E32" s="10">
        <v>0.1052</v>
      </c>
      <c r="F32" s="10">
        <v>-8.6400000000000005E-2</v>
      </c>
      <c r="G32" s="10">
        <v>0.28249999999999997</v>
      </c>
      <c r="H32" s="8">
        <v>0.275781</v>
      </c>
      <c r="I32" s="3" t="s">
        <v>0</v>
      </c>
      <c r="J32" s="11">
        <v>0.2319</v>
      </c>
      <c r="K32" s="11">
        <v>0.2319</v>
      </c>
      <c r="L32" s="11">
        <v>0.99670000000000003</v>
      </c>
      <c r="M32" s="3">
        <v>0.33349000000000001</v>
      </c>
      <c r="N32" s="3" t="s">
        <v>0</v>
      </c>
      <c r="O32" s="10">
        <v>0.75580000000000003</v>
      </c>
      <c r="P32" s="10" t="s">
        <v>0</v>
      </c>
      <c r="Q32" s="10">
        <v>1</v>
      </c>
      <c r="R32" s="8">
        <v>0.77382300000000004</v>
      </c>
      <c r="S32" s="3" t="s">
        <v>0</v>
      </c>
      <c r="T32" s="10">
        <v>-0.1179</v>
      </c>
      <c r="U32" s="10">
        <v>-0.47310000000000002</v>
      </c>
      <c r="V32" s="10">
        <v>0.28660000000000002</v>
      </c>
      <c r="W32" s="8">
        <v>0.57075500000000001</v>
      </c>
      <c r="X32" s="3" t="s">
        <v>0</v>
      </c>
      <c r="Y32" s="10">
        <v>8.3199999999999996E-2</v>
      </c>
      <c r="Z32" s="10">
        <v>-0.107</v>
      </c>
      <c r="AA32" s="10">
        <v>0.26629999999999998</v>
      </c>
      <c r="AB32" s="8">
        <v>0.38805400000000001</v>
      </c>
      <c r="AC32" s="3" t="s">
        <v>0</v>
      </c>
      <c r="AD32" s="11">
        <v>0.32529999999999998</v>
      </c>
      <c r="AE32" s="11">
        <v>-1</v>
      </c>
      <c r="AF32" s="11">
        <v>1</v>
      </c>
      <c r="AG32" s="3">
        <v>0.59956100000000001</v>
      </c>
      <c r="AH32" s="3" t="s">
        <v>0</v>
      </c>
      <c r="AI32" s="10">
        <v>-0.93679999999999997</v>
      </c>
      <c r="AJ32" s="10" t="s">
        <v>0</v>
      </c>
      <c r="AK32" s="10">
        <v>1</v>
      </c>
      <c r="AL32" s="8">
        <v>0.38842700000000002</v>
      </c>
      <c r="AM32" s="3" t="s">
        <v>0</v>
      </c>
      <c r="AN32" s="10">
        <v>0.21759999999999999</v>
      </c>
      <c r="AO32" s="10">
        <v>-0.1004</v>
      </c>
      <c r="AP32" s="10">
        <v>0.50190000000000001</v>
      </c>
      <c r="AQ32" s="8">
        <v>0.179087</v>
      </c>
      <c r="AR32" s="3" t="s">
        <v>0</v>
      </c>
      <c r="AS32" s="10">
        <v>0.13450000000000001</v>
      </c>
      <c r="AT32" s="10">
        <v>-2.9899999999999999E-2</v>
      </c>
      <c r="AU32" s="10">
        <v>0.2883</v>
      </c>
      <c r="AV32" s="8">
        <v>0.105824</v>
      </c>
      <c r="AW32" s="3" t="s">
        <v>0</v>
      </c>
      <c r="AX32" s="11">
        <v>0.2112</v>
      </c>
      <c r="AY32" s="11">
        <v>-0.4325</v>
      </c>
      <c r="AZ32" s="11">
        <v>0.69889999999999997</v>
      </c>
      <c r="BA32" s="3">
        <v>0.40469500000000003</v>
      </c>
      <c r="BB32" s="3" t="s">
        <v>0</v>
      </c>
      <c r="BC32" s="10">
        <v>0.32679999999999998</v>
      </c>
      <c r="BD32" s="10">
        <v>-1</v>
      </c>
      <c r="BE32" s="10">
        <v>0.99629999999999996</v>
      </c>
      <c r="BF32" s="8">
        <v>0.820689</v>
      </c>
      <c r="BG32" s="3" t="s">
        <v>0</v>
      </c>
      <c r="BH32" s="10">
        <v>3.3399999999999999E-2</v>
      </c>
      <c r="BI32" s="10">
        <v>-0.32740000000000002</v>
      </c>
      <c r="BJ32" s="10">
        <v>0.44390000000000002</v>
      </c>
      <c r="BK32" s="8">
        <v>0.87686399999999998</v>
      </c>
      <c r="BL32" s="3" t="s">
        <v>0</v>
      </c>
    </row>
    <row r="33" spans="1:64" x14ac:dyDescent="0.2">
      <c r="A33" s="23" t="s">
        <v>82</v>
      </c>
      <c r="B33" s="25" t="s">
        <v>113</v>
      </c>
      <c r="C33" s="24" t="s">
        <v>114</v>
      </c>
      <c r="D33" s="22" t="s">
        <v>68</v>
      </c>
      <c r="E33" s="10">
        <v>1.9599999999999999E-2</v>
      </c>
      <c r="F33" s="10">
        <v>-0.15190000000000001</v>
      </c>
      <c r="G33" s="10">
        <v>0.18890000000000001</v>
      </c>
      <c r="H33" s="8">
        <v>0.77317199999999997</v>
      </c>
      <c r="I33" s="3" t="s">
        <v>0</v>
      </c>
      <c r="J33" s="11">
        <v>0.25309999999999999</v>
      </c>
      <c r="K33" s="11">
        <v>-1</v>
      </c>
      <c r="L33" s="11">
        <v>1</v>
      </c>
      <c r="M33" s="3">
        <v>0.57872000000000001</v>
      </c>
      <c r="N33" s="3" t="s">
        <v>0</v>
      </c>
      <c r="O33" s="10">
        <v>-0.99470000000000003</v>
      </c>
      <c r="P33" s="10" t="s">
        <v>0</v>
      </c>
      <c r="Q33" s="10" t="s">
        <v>0</v>
      </c>
      <c r="R33" s="8">
        <v>0.75061699999999998</v>
      </c>
      <c r="S33" s="3" t="s">
        <v>0</v>
      </c>
      <c r="T33" s="10">
        <v>-3.7600000000000001E-2</v>
      </c>
      <c r="U33" s="10">
        <v>-0.33550000000000002</v>
      </c>
      <c r="V33" s="10">
        <v>0.28870000000000001</v>
      </c>
      <c r="W33" s="8">
        <v>0.66110199999999997</v>
      </c>
      <c r="X33" s="3" t="s">
        <v>0</v>
      </c>
      <c r="Y33" s="10">
        <v>5.0200000000000002E-2</v>
      </c>
      <c r="Z33" s="10">
        <v>-0.1358</v>
      </c>
      <c r="AA33" s="10">
        <v>0.2316</v>
      </c>
      <c r="AB33" s="8">
        <v>0.51380700000000001</v>
      </c>
      <c r="AC33" s="3" t="s">
        <v>0</v>
      </c>
      <c r="AD33" s="11">
        <v>9.6799999999999997E-2</v>
      </c>
      <c r="AE33" s="11">
        <v>9.6799999999999997E-2</v>
      </c>
      <c r="AF33" s="11">
        <v>0.88360000000000005</v>
      </c>
      <c r="AG33" s="3">
        <v>0.473084</v>
      </c>
      <c r="AH33" s="3" t="s">
        <v>0</v>
      </c>
      <c r="AI33" s="10">
        <v>-1</v>
      </c>
      <c r="AJ33" s="10" t="s">
        <v>0</v>
      </c>
      <c r="AK33" s="10">
        <v>1</v>
      </c>
      <c r="AL33" s="8">
        <v>0.57366700000000004</v>
      </c>
      <c r="AM33" s="3" t="s">
        <v>0</v>
      </c>
      <c r="AN33" s="10">
        <v>8.8599999999999998E-2</v>
      </c>
      <c r="AO33" s="10">
        <v>-0.2475</v>
      </c>
      <c r="AP33" s="10">
        <v>0.4083</v>
      </c>
      <c r="AQ33" s="8">
        <v>0.55506200000000006</v>
      </c>
      <c r="AR33" s="3" t="s">
        <v>0</v>
      </c>
      <c r="AS33" s="10">
        <v>-3.5799999999999998E-2</v>
      </c>
      <c r="AT33" s="10">
        <v>-0.18959999999999999</v>
      </c>
      <c r="AU33" s="10">
        <v>0.1195</v>
      </c>
      <c r="AV33" s="8">
        <v>0.59301499999999996</v>
      </c>
      <c r="AW33" s="3" t="s">
        <v>0</v>
      </c>
      <c r="AX33" s="11">
        <v>-9.9000000000000008E-3</v>
      </c>
      <c r="AY33" s="11">
        <v>-1</v>
      </c>
      <c r="AZ33" s="11">
        <v>1</v>
      </c>
      <c r="BA33" s="3">
        <v>0.48542099999999999</v>
      </c>
      <c r="BB33" s="3" t="s">
        <v>0</v>
      </c>
      <c r="BC33" s="10">
        <v>-0.99990000000000001</v>
      </c>
      <c r="BD33" s="10" t="s">
        <v>0</v>
      </c>
      <c r="BE33" s="10">
        <v>1</v>
      </c>
      <c r="BF33" s="8">
        <v>0.45768799999999998</v>
      </c>
      <c r="BG33" s="3" t="s">
        <v>0</v>
      </c>
      <c r="BH33" s="10">
        <v>-3.1E-2</v>
      </c>
      <c r="BI33" s="10">
        <v>-0.33179999999999998</v>
      </c>
      <c r="BJ33" s="10">
        <v>0.26469999999999999</v>
      </c>
      <c r="BK33" s="8">
        <v>0.76368199999999997</v>
      </c>
      <c r="BL33" s="3" t="s">
        <v>0</v>
      </c>
    </row>
    <row r="34" spans="1:64" x14ac:dyDescent="0.2">
      <c r="A34" s="23" t="s">
        <v>76</v>
      </c>
      <c r="B34" s="25" t="s">
        <v>115</v>
      </c>
      <c r="C34" s="24" t="s">
        <v>116</v>
      </c>
      <c r="D34" s="22" t="s">
        <v>68</v>
      </c>
      <c r="E34" s="10">
        <v>3.0599999999999999E-2</v>
      </c>
      <c r="F34" s="10">
        <v>-0.1457</v>
      </c>
      <c r="G34" s="10">
        <v>0.20580000000000001</v>
      </c>
      <c r="H34" s="8">
        <v>0.73458400000000001</v>
      </c>
      <c r="I34" s="3" t="s">
        <v>0</v>
      </c>
      <c r="J34" s="11">
        <v>9.0800000000000006E-2</v>
      </c>
      <c r="K34" s="11">
        <v>-0.28139999999999998</v>
      </c>
      <c r="L34" s="11">
        <v>0.65900000000000003</v>
      </c>
      <c r="M34" s="3">
        <v>0.65862399999999999</v>
      </c>
      <c r="N34" s="3" t="s">
        <v>0</v>
      </c>
      <c r="O34" s="10">
        <v>-0.88739999999999997</v>
      </c>
      <c r="P34" s="10" t="s">
        <v>0</v>
      </c>
      <c r="Q34" s="10">
        <v>1</v>
      </c>
      <c r="R34" s="8">
        <v>0.360846</v>
      </c>
      <c r="S34" s="3" t="s">
        <v>0</v>
      </c>
      <c r="T34" s="10">
        <v>-3.4500000000000003E-2</v>
      </c>
      <c r="U34" s="10">
        <v>-0.39369999999999999</v>
      </c>
      <c r="V34" s="10">
        <v>0.35099999999999998</v>
      </c>
      <c r="W34" s="8">
        <v>0.864429</v>
      </c>
      <c r="X34" s="3" t="s">
        <v>0</v>
      </c>
      <c r="Y34" s="10">
        <v>0.13170000000000001</v>
      </c>
      <c r="Z34" s="10">
        <v>-6.1699999999999998E-2</v>
      </c>
      <c r="AA34" s="10">
        <v>0.31130000000000002</v>
      </c>
      <c r="AB34" s="8">
        <v>0.177563</v>
      </c>
      <c r="AC34" s="3" t="s">
        <v>0</v>
      </c>
      <c r="AD34" s="11">
        <v>0.63329999999999997</v>
      </c>
      <c r="AE34" s="11">
        <v>0.63329999999999997</v>
      </c>
      <c r="AF34" s="11">
        <v>1</v>
      </c>
      <c r="AG34" s="3">
        <v>0.126413</v>
      </c>
      <c r="AH34" s="3" t="s">
        <v>0</v>
      </c>
      <c r="AI34" s="10">
        <v>-2.9999999999999997E-4</v>
      </c>
      <c r="AJ34" s="10" t="s">
        <v>0</v>
      </c>
      <c r="AK34" s="10">
        <v>1</v>
      </c>
      <c r="AL34" s="8">
        <v>1</v>
      </c>
      <c r="AM34" s="3" t="s">
        <v>0</v>
      </c>
      <c r="AN34" s="10">
        <v>-0.18</v>
      </c>
      <c r="AO34" s="10">
        <v>-0.4501</v>
      </c>
      <c r="AP34" s="10">
        <v>0.1467</v>
      </c>
      <c r="AQ34" s="8">
        <v>0.27001999999999998</v>
      </c>
      <c r="AR34" s="3" t="s">
        <v>0</v>
      </c>
      <c r="AS34" s="10">
        <v>3.85E-2</v>
      </c>
      <c r="AT34" s="10">
        <v>-0.1197</v>
      </c>
      <c r="AU34" s="10">
        <v>0.19409999999999999</v>
      </c>
      <c r="AV34" s="8">
        <v>0.35400599999999999</v>
      </c>
      <c r="AW34" s="3" t="s">
        <v>0</v>
      </c>
      <c r="AX34" s="11">
        <v>-1E-3</v>
      </c>
      <c r="AY34" s="11">
        <v>-0.52690000000000003</v>
      </c>
      <c r="AZ34" s="11">
        <v>0.48259999999999997</v>
      </c>
      <c r="BA34" s="3">
        <v>0.99600299999999997</v>
      </c>
      <c r="BB34" s="3" t="s">
        <v>0</v>
      </c>
      <c r="BC34" s="10">
        <v>0.45479999999999998</v>
      </c>
      <c r="BD34" s="10" t="s">
        <v>0</v>
      </c>
      <c r="BE34" s="10">
        <v>1</v>
      </c>
      <c r="BF34" s="8">
        <v>0.906837</v>
      </c>
      <c r="BG34" s="3" t="s">
        <v>0</v>
      </c>
      <c r="BH34" s="10">
        <v>9.7799999999999998E-2</v>
      </c>
      <c r="BI34" s="10">
        <v>-0.2762</v>
      </c>
      <c r="BJ34" s="10">
        <v>0.4249</v>
      </c>
      <c r="BK34" s="8">
        <v>0.602271</v>
      </c>
      <c r="BL34" s="3" t="s">
        <v>0</v>
      </c>
    </row>
    <row r="35" spans="1:64" x14ac:dyDescent="0.2">
      <c r="A35" s="23" t="s">
        <v>76</v>
      </c>
      <c r="B35" s="25" t="s">
        <v>117</v>
      </c>
      <c r="C35" s="24" t="s">
        <v>118</v>
      </c>
      <c r="D35" s="22" t="s">
        <v>68</v>
      </c>
      <c r="E35" s="10">
        <v>-3.2899999999999999E-2</v>
      </c>
      <c r="F35" s="10">
        <v>-0.2218</v>
      </c>
      <c r="G35" s="10">
        <v>0.1593</v>
      </c>
      <c r="H35" s="8">
        <v>0.73829100000000003</v>
      </c>
      <c r="I35" s="3" t="s">
        <v>0</v>
      </c>
      <c r="J35" s="11">
        <v>-0.40910000000000002</v>
      </c>
      <c r="K35" s="11">
        <v>-1</v>
      </c>
      <c r="L35" s="11">
        <v>1</v>
      </c>
      <c r="M35" s="3">
        <v>0.52110199999999995</v>
      </c>
      <c r="N35" s="3" t="s">
        <v>0</v>
      </c>
      <c r="O35" s="10">
        <v>-0.76910000000000001</v>
      </c>
      <c r="P35" s="10" t="s">
        <v>0</v>
      </c>
      <c r="Q35" s="10">
        <v>1</v>
      </c>
      <c r="R35" s="8">
        <v>0.86236699999999999</v>
      </c>
      <c r="S35" s="3" t="s">
        <v>0</v>
      </c>
      <c r="T35" s="10">
        <v>0.158</v>
      </c>
      <c r="U35" s="10">
        <v>-0.35610000000000003</v>
      </c>
      <c r="V35" s="10">
        <v>0.52429999999999999</v>
      </c>
      <c r="W35" s="8">
        <v>0.52778899999999995</v>
      </c>
      <c r="X35" s="3" t="s">
        <v>0</v>
      </c>
      <c r="Y35" s="10">
        <v>-1.12E-2</v>
      </c>
      <c r="Z35" s="10">
        <v>-0.19589999999999999</v>
      </c>
      <c r="AA35" s="10">
        <v>0.1762</v>
      </c>
      <c r="AB35" s="8">
        <v>0.90753600000000001</v>
      </c>
      <c r="AC35" s="3" t="s">
        <v>0</v>
      </c>
      <c r="AD35" s="11">
        <v>0.1444</v>
      </c>
      <c r="AE35" s="11">
        <v>-0.64749999999999996</v>
      </c>
      <c r="AF35" s="11">
        <v>0.83699999999999997</v>
      </c>
      <c r="AG35" s="3">
        <v>0.68727099999999997</v>
      </c>
      <c r="AH35" s="3" t="s">
        <v>0</v>
      </c>
      <c r="AI35" s="10">
        <v>-0.98709999999999998</v>
      </c>
      <c r="AJ35" s="10" t="s">
        <v>0</v>
      </c>
      <c r="AK35" s="10">
        <v>1</v>
      </c>
      <c r="AL35" s="8">
        <v>0.51511700000000005</v>
      </c>
      <c r="AM35" s="3" t="s">
        <v>0</v>
      </c>
      <c r="AN35" s="10">
        <v>-8.8400000000000006E-2</v>
      </c>
      <c r="AO35" s="10">
        <v>-0.38300000000000001</v>
      </c>
      <c r="AP35" s="10">
        <v>0.24379999999999999</v>
      </c>
      <c r="AQ35" s="8">
        <v>0.59861699999999995</v>
      </c>
      <c r="AR35" s="3" t="s">
        <v>0</v>
      </c>
      <c r="AS35" s="10">
        <v>3.8899999999999997E-2</v>
      </c>
      <c r="AT35" s="10">
        <v>-0.1129</v>
      </c>
      <c r="AU35" s="10">
        <v>0.1905</v>
      </c>
      <c r="AV35" s="8">
        <v>0.61625200000000002</v>
      </c>
      <c r="AW35" s="3" t="s">
        <v>0</v>
      </c>
      <c r="AX35" s="11">
        <v>7.4099999999999999E-2</v>
      </c>
      <c r="AY35" s="11">
        <v>-1</v>
      </c>
      <c r="AZ35" s="11">
        <v>1</v>
      </c>
      <c r="BA35" s="3">
        <v>0.89369799999999999</v>
      </c>
      <c r="BB35" s="3" t="s">
        <v>0</v>
      </c>
      <c r="BC35" s="10">
        <v>-0.95550000000000002</v>
      </c>
      <c r="BD35" s="10">
        <v>-1</v>
      </c>
      <c r="BE35" s="10">
        <v>1</v>
      </c>
      <c r="BF35" s="8">
        <v>0.52692499999999998</v>
      </c>
      <c r="BG35" s="3" t="s">
        <v>0</v>
      </c>
      <c r="BH35" s="10">
        <v>0.10349999999999999</v>
      </c>
      <c r="BI35" s="10">
        <v>-0.18240000000000001</v>
      </c>
      <c r="BJ35" s="10">
        <v>0.3589</v>
      </c>
      <c r="BK35" s="8">
        <v>0.47133399999999998</v>
      </c>
      <c r="BL35" s="3" t="s">
        <v>0</v>
      </c>
    </row>
    <row r="36" spans="1:64" x14ac:dyDescent="0.2">
      <c r="A36" s="1" t="s">
        <v>119</v>
      </c>
      <c r="B36" s="25" t="s">
        <v>120</v>
      </c>
      <c r="C36" s="22" t="s">
        <v>121</v>
      </c>
      <c r="D36" s="22" t="s">
        <v>68</v>
      </c>
      <c r="E36" s="10">
        <v>-1.2800000000000001E-2</v>
      </c>
      <c r="F36" s="10">
        <v>-0.19139999999999999</v>
      </c>
      <c r="G36" s="10">
        <v>0.16769999999999999</v>
      </c>
      <c r="H36" s="8">
        <v>0.88941499999999996</v>
      </c>
      <c r="I36" s="3" t="s">
        <v>0</v>
      </c>
      <c r="J36" s="11">
        <v>-0.44130000000000003</v>
      </c>
      <c r="K36" s="11">
        <v>-1</v>
      </c>
      <c r="L36" s="11">
        <v>1</v>
      </c>
      <c r="M36" s="3">
        <v>0.54213999999999996</v>
      </c>
      <c r="N36" s="3" t="s">
        <v>0</v>
      </c>
      <c r="O36" s="10">
        <v>-0.9425</v>
      </c>
      <c r="P36" s="10" t="s">
        <v>0</v>
      </c>
      <c r="Q36" s="10">
        <v>1</v>
      </c>
      <c r="R36" s="8">
        <v>0.56250999999999995</v>
      </c>
      <c r="S36" s="3" t="s">
        <v>0</v>
      </c>
      <c r="T36" s="10">
        <v>0.17399999999999999</v>
      </c>
      <c r="U36" s="10">
        <v>-0.19700000000000001</v>
      </c>
      <c r="V36" s="10">
        <v>0.52680000000000005</v>
      </c>
      <c r="W36" s="8">
        <v>0.46731</v>
      </c>
      <c r="X36" s="3" t="s">
        <v>0</v>
      </c>
      <c r="Y36" s="10">
        <v>-0.12509999999999999</v>
      </c>
      <c r="Z36" s="10">
        <v>-0.29370000000000002</v>
      </c>
      <c r="AA36" s="10">
        <v>5.33E-2</v>
      </c>
      <c r="AB36" s="8">
        <v>0.25310300000000002</v>
      </c>
      <c r="AC36" s="3" t="s">
        <v>0</v>
      </c>
      <c r="AD36" s="11">
        <v>-0.54010000000000002</v>
      </c>
      <c r="AE36" s="11">
        <v>-1</v>
      </c>
      <c r="AF36" s="11">
        <v>-0.47920000000000001</v>
      </c>
      <c r="AG36" s="3">
        <v>0.24370600000000001</v>
      </c>
      <c r="AH36" s="3" t="s">
        <v>0</v>
      </c>
      <c r="AI36" s="10">
        <v>0.51890000000000003</v>
      </c>
      <c r="AJ36" s="10">
        <v>-1</v>
      </c>
      <c r="AK36" s="10">
        <v>1</v>
      </c>
      <c r="AL36" s="8">
        <v>0.82254499999999997</v>
      </c>
      <c r="AM36" s="3" t="s">
        <v>0</v>
      </c>
      <c r="AN36" s="10">
        <v>2.7199999999999998E-2</v>
      </c>
      <c r="AO36" s="10">
        <v>-0.31929999999999997</v>
      </c>
      <c r="AP36" s="10">
        <v>0.37730000000000002</v>
      </c>
      <c r="AQ36" s="8">
        <v>0.26874999999999999</v>
      </c>
      <c r="AR36" s="3" t="s">
        <v>0</v>
      </c>
      <c r="AS36" s="10">
        <v>5.5999999999999999E-3</v>
      </c>
      <c r="AT36" s="10">
        <v>-0.15260000000000001</v>
      </c>
      <c r="AU36" s="10">
        <v>0.1628</v>
      </c>
      <c r="AV36" s="8">
        <v>0.94503700000000002</v>
      </c>
      <c r="AW36" s="3" t="s">
        <v>0</v>
      </c>
      <c r="AX36" s="11">
        <v>0.64410000000000001</v>
      </c>
      <c r="AY36" s="11">
        <v>-1</v>
      </c>
      <c r="AZ36" s="11">
        <v>1</v>
      </c>
      <c r="BA36" s="3">
        <v>0.33252199999999998</v>
      </c>
      <c r="BB36" s="3" t="s">
        <v>0</v>
      </c>
      <c r="BC36" s="10">
        <v>-0.51529999999999998</v>
      </c>
      <c r="BD36" s="10">
        <v>-1</v>
      </c>
      <c r="BE36" s="10">
        <v>1</v>
      </c>
      <c r="BF36" s="8">
        <v>0.56796800000000003</v>
      </c>
      <c r="BG36" s="3" t="s">
        <v>0</v>
      </c>
      <c r="BH36" s="10">
        <v>-0.19470000000000001</v>
      </c>
      <c r="BI36" s="10">
        <v>-0.46339999999999998</v>
      </c>
      <c r="BJ36" s="10">
        <v>0.1545</v>
      </c>
      <c r="BK36" s="8">
        <v>0.26132</v>
      </c>
      <c r="BL36" s="3" t="s">
        <v>0</v>
      </c>
    </row>
    <row r="37" spans="1:64" x14ac:dyDescent="0.2">
      <c r="A37" s="1" t="s">
        <v>76</v>
      </c>
      <c r="B37" s="25" t="s">
        <v>122</v>
      </c>
      <c r="C37" s="22" t="s">
        <v>123</v>
      </c>
      <c r="D37" s="22" t="s">
        <v>68</v>
      </c>
      <c r="E37" s="10">
        <v>-9.6199999999999994E-2</v>
      </c>
      <c r="F37" s="10">
        <v>-0.27539999999999998</v>
      </c>
      <c r="G37" s="10">
        <v>8.8599999999999998E-2</v>
      </c>
      <c r="H37" s="8">
        <v>0.23285700000000001</v>
      </c>
      <c r="I37" s="3" t="s">
        <v>0</v>
      </c>
      <c r="J37" s="11">
        <v>-0.1593</v>
      </c>
      <c r="K37" s="11">
        <v>-1</v>
      </c>
      <c r="L37" s="11">
        <v>1</v>
      </c>
      <c r="M37" s="3">
        <v>0.65980799999999995</v>
      </c>
      <c r="N37" s="3" t="s">
        <v>0</v>
      </c>
      <c r="O37" s="10">
        <v>0.66039999999999999</v>
      </c>
      <c r="P37" s="10">
        <v>-1</v>
      </c>
      <c r="Q37" s="10">
        <v>1</v>
      </c>
      <c r="R37" s="8">
        <v>0.30086400000000002</v>
      </c>
      <c r="S37" s="3" t="s">
        <v>0</v>
      </c>
      <c r="T37" s="10">
        <v>-0.16300000000000001</v>
      </c>
      <c r="U37" s="10">
        <v>-0.5423</v>
      </c>
      <c r="V37" s="10">
        <v>0.2863</v>
      </c>
      <c r="W37" s="8">
        <v>0.315695</v>
      </c>
      <c r="X37" s="3" t="s">
        <v>0</v>
      </c>
      <c r="Y37" s="10">
        <v>8.5400000000000004E-2</v>
      </c>
      <c r="Z37" s="10">
        <v>-0.1017</v>
      </c>
      <c r="AA37" s="10">
        <v>0.26669999999999999</v>
      </c>
      <c r="AB37" s="8">
        <v>0.33867900000000001</v>
      </c>
      <c r="AC37" s="3" t="s">
        <v>0</v>
      </c>
      <c r="AD37" s="11">
        <v>0.56269999999999998</v>
      </c>
      <c r="AE37" s="11">
        <v>-0.99390000000000001</v>
      </c>
      <c r="AF37" s="11" t="s">
        <v>0</v>
      </c>
      <c r="AG37" s="3">
        <v>0.223269</v>
      </c>
      <c r="AH37" s="3" t="s">
        <v>0</v>
      </c>
      <c r="AI37" s="10">
        <v>0.72719999999999996</v>
      </c>
      <c r="AJ37" s="10">
        <v>-1</v>
      </c>
      <c r="AK37" s="10">
        <v>1</v>
      </c>
      <c r="AL37" s="8">
        <v>0.72326199999999996</v>
      </c>
      <c r="AM37" s="3" t="s">
        <v>0</v>
      </c>
      <c r="AN37" s="10">
        <v>-0.15790000000000001</v>
      </c>
      <c r="AO37" s="10">
        <v>-0.48</v>
      </c>
      <c r="AP37" s="10">
        <v>0.20449999999999999</v>
      </c>
      <c r="AQ37" s="8">
        <v>0.27035500000000001</v>
      </c>
      <c r="AR37" s="3" t="s">
        <v>0</v>
      </c>
      <c r="AS37" s="10">
        <v>-8.7900000000000006E-2</v>
      </c>
      <c r="AT37" s="10">
        <v>-0.24229999999999999</v>
      </c>
      <c r="AU37" s="10">
        <v>7.2099999999999997E-2</v>
      </c>
      <c r="AV37" s="8">
        <v>0.19216800000000001</v>
      </c>
      <c r="AW37" s="3" t="s">
        <v>0</v>
      </c>
      <c r="AX37" s="11">
        <v>-0.25219999999999998</v>
      </c>
      <c r="AY37" s="11">
        <v>-0.99990000000000001</v>
      </c>
      <c r="AZ37" s="11">
        <v>0.71870000000000001</v>
      </c>
      <c r="BA37" s="3">
        <v>0.31589600000000001</v>
      </c>
      <c r="BB37" s="3" t="s">
        <v>0</v>
      </c>
      <c r="BC37" s="10">
        <v>0.8931</v>
      </c>
      <c r="BD37" s="10">
        <v>-1</v>
      </c>
      <c r="BE37" s="10" t="s">
        <v>0</v>
      </c>
      <c r="BF37" s="8">
        <v>0.46897800000000001</v>
      </c>
      <c r="BG37" s="3" t="s">
        <v>0</v>
      </c>
      <c r="BH37" s="10">
        <v>-1.41E-2</v>
      </c>
      <c r="BI37" s="10">
        <v>-0.42259999999999998</v>
      </c>
      <c r="BJ37" s="10">
        <v>0.41499999999999998</v>
      </c>
      <c r="BK37" s="8">
        <v>0.49803999999999998</v>
      </c>
      <c r="BL37" s="3" t="s">
        <v>0</v>
      </c>
    </row>
    <row r="38" spans="1:64" x14ac:dyDescent="0.2">
      <c r="A38" s="1" t="s">
        <v>79</v>
      </c>
      <c r="B38" s="25" t="s">
        <v>124</v>
      </c>
      <c r="C38" s="22" t="s">
        <v>125</v>
      </c>
      <c r="D38" s="22" t="s">
        <v>68</v>
      </c>
      <c r="E38" s="10">
        <v>-1.15E-2</v>
      </c>
      <c r="F38" s="10">
        <v>-0.19570000000000001</v>
      </c>
      <c r="G38" s="10">
        <v>0.1699</v>
      </c>
      <c r="H38" s="8">
        <v>1</v>
      </c>
      <c r="I38" s="3" t="s">
        <v>0</v>
      </c>
      <c r="J38" s="11">
        <v>0.20250000000000001</v>
      </c>
      <c r="K38" s="11">
        <v>-1</v>
      </c>
      <c r="L38" s="11">
        <v>1</v>
      </c>
      <c r="M38" s="3">
        <v>0.60521999999999998</v>
      </c>
      <c r="N38" s="3" t="s">
        <v>0</v>
      </c>
      <c r="O38" s="10">
        <v>-0.3296</v>
      </c>
      <c r="P38" s="10">
        <v>-1</v>
      </c>
      <c r="Q38" s="10" t="s">
        <v>0</v>
      </c>
      <c r="R38" s="8">
        <v>0.88938399999999995</v>
      </c>
      <c r="S38" s="3" t="s">
        <v>0</v>
      </c>
      <c r="T38" s="10">
        <v>-0.22109999999999999</v>
      </c>
      <c r="U38" s="10">
        <v>-0.55210000000000004</v>
      </c>
      <c r="V38" s="10">
        <v>0.20449999999999999</v>
      </c>
      <c r="W38" s="8">
        <v>0.29896499999999998</v>
      </c>
      <c r="X38" s="3" t="s">
        <v>0</v>
      </c>
      <c r="Y38" s="10">
        <v>8.43E-2</v>
      </c>
      <c r="Z38" s="10">
        <v>-0.1075</v>
      </c>
      <c r="AA38" s="10">
        <v>0.26769999999999999</v>
      </c>
      <c r="AB38" s="8">
        <v>0.37437399999999998</v>
      </c>
      <c r="AC38" s="3" t="s">
        <v>0</v>
      </c>
      <c r="AD38" s="11">
        <v>0.51790000000000003</v>
      </c>
      <c r="AE38" s="11" t="s">
        <v>0</v>
      </c>
      <c r="AF38" s="11">
        <v>1</v>
      </c>
      <c r="AG38" s="3">
        <v>7.52636E-2</v>
      </c>
      <c r="AH38" s="3" t="s">
        <v>0</v>
      </c>
      <c r="AI38" s="10">
        <v>-0.98609999999999998</v>
      </c>
      <c r="AJ38" s="10" t="s">
        <v>0</v>
      </c>
      <c r="AK38" s="10">
        <v>1</v>
      </c>
      <c r="AL38" s="8">
        <v>0.57262299999999999</v>
      </c>
      <c r="AM38" s="3" t="s">
        <v>0</v>
      </c>
      <c r="AN38" s="10">
        <v>-0.27900000000000003</v>
      </c>
      <c r="AO38" s="10">
        <v>-0.55110000000000003</v>
      </c>
      <c r="AP38" s="10">
        <v>5.7200000000000001E-2</v>
      </c>
      <c r="AQ38" s="8">
        <v>9.9634700000000007E-2</v>
      </c>
      <c r="AR38" s="3" t="s">
        <v>0</v>
      </c>
      <c r="AS38" s="10">
        <v>-5.67E-2</v>
      </c>
      <c r="AT38" s="10">
        <v>-0.21579999999999999</v>
      </c>
      <c r="AU38" s="10">
        <v>0.104</v>
      </c>
      <c r="AV38" s="8">
        <v>0.40999600000000003</v>
      </c>
      <c r="AW38" s="3" t="s">
        <v>0</v>
      </c>
      <c r="AX38" s="11">
        <v>-7.0300000000000001E-2</v>
      </c>
      <c r="AY38" s="11">
        <v>-1</v>
      </c>
      <c r="AZ38" s="11">
        <v>1</v>
      </c>
      <c r="BA38" s="3">
        <v>0.78444199999999997</v>
      </c>
      <c r="BB38" s="3" t="s">
        <v>0</v>
      </c>
      <c r="BC38" s="10">
        <v>0.87509999999999999</v>
      </c>
      <c r="BD38" s="10">
        <v>-1</v>
      </c>
      <c r="BE38" s="10" t="s">
        <v>0</v>
      </c>
      <c r="BF38" s="8">
        <v>0.59726500000000005</v>
      </c>
      <c r="BG38" s="3" t="s">
        <v>0</v>
      </c>
      <c r="BH38" s="10">
        <v>-0.11990000000000001</v>
      </c>
      <c r="BI38" s="10">
        <v>-0.47110000000000002</v>
      </c>
      <c r="BJ38" s="10">
        <v>0.27960000000000002</v>
      </c>
      <c r="BK38" s="8">
        <v>0.47703499999999999</v>
      </c>
      <c r="BL38" s="3" t="s">
        <v>0</v>
      </c>
    </row>
    <row r="39" spans="1:64" x14ac:dyDescent="0.2">
      <c r="A39" s="1" t="s">
        <v>82</v>
      </c>
      <c r="B39" s="25" t="s">
        <v>126</v>
      </c>
      <c r="C39" s="22" t="s">
        <v>127</v>
      </c>
      <c r="D39" s="22" t="s">
        <v>68</v>
      </c>
      <c r="E39" s="10">
        <v>-6.25E-2</v>
      </c>
      <c r="F39" s="10">
        <v>-0.23430000000000001</v>
      </c>
      <c r="G39" s="10">
        <v>0.1135</v>
      </c>
      <c r="H39" s="8">
        <v>0.80173799999999995</v>
      </c>
      <c r="I39" s="3" t="s">
        <v>0</v>
      </c>
      <c r="J39" s="11">
        <v>0.11840000000000001</v>
      </c>
      <c r="K39" s="11">
        <v>-0.87139999999999995</v>
      </c>
      <c r="L39" s="11">
        <v>0.91800000000000004</v>
      </c>
      <c r="M39" s="3">
        <v>0.77981100000000003</v>
      </c>
      <c r="N39" s="3" t="s">
        <v>0</v>
      </c>
      <c r="O39" s="10">
        <v>0.95009999999999994</v>
      </c>
      <c r="P39" s="10">
        <v>-1</v>
      </c>
      <c r="Q39" s="10" t="s">
        <v>0</v>
      </c>
      <c r="R39" s="8">
        <v>0.906528</v>
      </c>
      <c r="S39" s="3" t="s">
        <v>0</v>
      </c>
      <c r="T39" s="10">
        <v>-0.25740000000000002</v>
      </c>
      <c r="U39" s="10">
        <v>-0.5494</v>
      </c>
      <c r="V39" s="10">
        <v>0.10730000000000001</v>
      </c>
      <c r="W39" s="8">
        <v>0.21581700000000001</v>
      </c>
      <c r="X39" s="3" t="s">
        <v>0</v>
      </c>
      <c r="Y39" s="10">
        <v>7.2499999999999995E-2</v>
      </c>
      <c r="Z39" s="10">
        <v>-0.1094</v>
      </c>
      <c r="AA39" s="10">
        <v>0.249</v>
      </c>
      <c r="AB39" s="8">
        <v>0.42824699999999999</v>
      </c>
      <c r="AC39" s="3" t="s">
        <v>0</v>
      </c>
      <c r="AD39" s="11">
        <v>0.61919999999999997</v>
      </c>
      <c r="AE39" s="11">
        <v>-1</v>
      </c>
      <c r="AF39" s="11">
        <v>1</v>
      </c>
      <c r="AG39" s="3">
        <v>0.18163099999999999</v>
      </c>
      <c r="AH39" s="3" t="s">
        <v>0</v>
      </c>
      <c r="AI39" s="10">
        <v>-0.71260000000000001</v>
      </c>
      <c r="AJ39" s="10" t="s">
        <v>0</v>
      </c>
      <c r="AK39" s="10" t="s">
        <v>0</v>
      </c>
      <c r="AL39" s="8">
        <v>1</v>
      </c>
      <c r="AM39" s="3" t="s">
        <v>0</v>
      </c>
      <c r="AN39" s="10">
        <v>-0.15359999999999999</v>
      </c>
      <c r="AO39" s="10">
        <v>-0.4214</v>
      </c>
      <c r="AP39" s="10">
        <v>0.1249</v>
      </c>
      <c r="AQ39" s="8">
        <v>0.28092</v>
      </c>
      <c r="AR39" s="3" t="s">
        <v>0</v>
      </c>
      <c r="AS39" s="10">
        <v>1.1599999999999999E-2</v>
      </c>
      <c r="AT39" s="10">
        <v>-0.1381</v>
      </c>
      <c r="AU39" s="10">
        <v>0.15989999999999999</v>
      </c>
      <c r="AV39" s="8">
        <v>0.80700700000000003</v>
      </c>
      <c r="AW39" s="3" t="s">
        <v>0</v>
      </c>
      <c r="AX39" s="11">
        <v>-4.5900000000000003E-2</v>
      </c>
      <c r="AY39" s="11">
        <v>-1</v>
      </c>
      <c r="AZ39" s="11">
        <v>1</v>
      </c>
      <c r="BA39" s="3">
        <v>0.92344099999999996</v>
      </c>
      <c r="BB39" s="3" t="s">
        <v>0</v>
      </c>
      <c r="BC39" s="10">
        <v>0.94230000000000003</v>
      </c>
      <c r="BD39" s="10">
        <v>-1</v>
      </c>
      <c r="BE39" s="10" t="s">
        <v>0</v>
      </c>
      <c r="BF39" s="8">
        <v>0.98937799999999998</v>
      </c>
      <c r="BG39" s="3" t="s">
        <v>0</v>
      </c>
      <c r="BH39" s="10">
        <v>4.7800000000000002E-2</v>
      </c>
      <c r="BI39" s="10">
        <v>-0.23599999999999999</v>
      </c>
      <c r="BJ39" s="10">
        <v>0.32719999999999999</v>
      </c>
      <c r="BK39" s="8">
        <v>0.75054100000000001</v>
      </c>
      <c r="BL39" s="3" t="s">
        <v>0</v>
      </c>
    </row>
    <row r="40" spans="1:64" x14ac:dyDescent="0.2">
      <c r="A40" s="1" t="s">
        <v>76</v>
      </c>
      <c r="B40" s="25" t="s">
        <v>128</v>
      </c>
      <c r="C40" s="22" t="s">
        <v>129</v>
      </c>
      <c r="D40" s="22" t="s">
        <v>68</v>
      </c>
      <c r="E40" s="10">
        <v>-0.1492</v>
      </c>
      <c r="F40" s="10">
        <v>-0.32040000000000002</v>
      </c>
      <c r="G40" s="10">
        <v>3.3500000000000002E-2</v>
      </c>
      <c r="H40" s="8">
        <v>9.9957099999999993E-2</v>
      </c>
      <c r="I40" s="3" t="s">
        <v>0</v>
      </c>
      <c r="J40" s="11">
        <v>-0.89480000000000004</v>
      </c>
      <c r="K40" s="11" t="s">
        <v>0</v>
      </c>
      <c r="L40" s="11">
        <v>1</v>
      </c>
      <c r="M40" s="3">
        <v>0.26274399999999998</v>
      </c>
      <c r="N40" s="3" t="s">
        <v>0</v>
      </c>
      <c r="O40" s="10">
        <v>-0.98729999999999996</v>
      </c>
      <c r="P40" s="10" t="s">
        <v>0</v>
      </c>
      <c r="Q40" s="10">
        <v>1</v>
      </c>
      <c r="R40" s="8">
        <v>0.57797200000000004</v>
      </c>
      <c r="S40" s="3" t="s">
        <v>0</v>
      </c>
      <c r="T40" s="10">
        <v>2.1100000000000001E-2</v>
      </c>
      <c r="U40" s="10">
        <v>-0.39950000000000002</v>
      </c>
      <c r="V40" s="10">
        <v>0.39950000000000002</v>
      </c>
      <c r="W40" s="8">
        <v>1</v>
      </c>
      <c r="X40" s="3" t="s">
        <v>0</v>
      </c>
      <c r="Y40" s="10">
        <v>-0.1137</v>
      </c>
      <c r="Z40" s="10">
        <v>-0.2878</v>
      </c>
      <c r="AA40" s="10">
        <v>6.6799999999999998E-2</v>
      </c>
      <c r="AB40" s="8">
        <v>0.21629399999999999</v>
      </c>
      <c r="AC40" s="3" t="s">
        <v>0</v>
      </c>
      <c r="AD40" s="11">
        <v>-0.47089999999999999</v>
      </c>
      <c r="AE40" s="11">
        <v>-1</v>
      </c>
      <c r="AF40" s="11">
        <v>1</v>
      </c>
      <c r="AG40" s="3">
        <v>0.46005200000000002</v>
      </c>
      <c r="AH40" s="3" t="s">
        <v>0</v>
      </c>
      <c r="AI40" s="10">
        <v>-0.49569999999999997</v>
      </c>
      <c r="AJ40" s="10">
        <v>-1</v>
      </c>
      <c r="AK40" s="10" t="s">
        <v>0</v>
      </c>
      <c r="AL40" s="8">
        <v>1</v>
      </c>
      <c r="AM40" s="3" t="s">
        <v>0</v>
      </c>
      <c r="AN40" s="10">
        <v>-6.5799999999999997E-2</v>
      </c>
      <c r="AO40" s="10">
        <v>-0.35630000000000001</v>
      </c>
      <c r="AP40" s="10">
        <v>0.23860000000000001</v>
      </c>
      <c r="AQ40" s="8">
        <v>0.73373500000000003</v>
      </c>
      <c r="AR40" s="3" t="s">
        <v>0</v>
      </c>
      <c r="AS40" s="10">
        <v>1.8700000000000001E-2</v>
      </c>
      <c r="AT40" s="10">
        <v>-0.13669999999999999</v>
      </c>
      <c r="AU40" s="10">
        <v>0.17030000000000001</v>
      </c>
      <c r="AV40" s="8">
        <v>0.93593899999999997</v>
      </c>
      <c r="AW40" s="3" t="s">
        <v>0</v>
      </c>
      <c r="AX40" s="11">
        <v>-0.63090000000000002</v>
      </c>
      <c r="AY40" s="11" t="s">
        <v>0</v>
      </c>
      <c r="AZ40" s="11">
        <v>1</v>
      </c>
      <c r="BA40" s="3">
        <v>0.55362500000000003</v>
      </c>
      <c r="BB40" s="3" t="s">
        <v>0</v>
      </c>
      <c r="BC40" s="10">
        <v>-0.20669999999999999</v>
      </c>
      <c r="BD40" s="10" t="s">
        <v>0</v>
      </c>
      <c r="BE40" s="10">
        <v>1</v>
      </c>
      <c r="BF40" s="8">
        <v>1</v>
      </c>
      <c r="BG40" s="3" t="s">
        <v>0</v>
      </c>
      <c r="BH40" s="10">
        <v>0.2132</v>
      </c>
      <c r="BI40" s="10">
        <v>-0.10349999999999999</v>
      </c>
      <c r="BJ40" s="10">
        <v>0.48849999999999999</v>
      </c>
      <c r="BK40" s="8">
        <v>0.18521899999999999</v>
      </c>
      <c r="BL40" s="3" t="s">
        <v>0</v>
      </c>
    </row>
    <row r="41" spans="1:64" x14ac:dyDescent="0.2">
      <c r="A41" s="1" t="s">
        <v>76</v>
      </c>
      <c r="B41" s="25" t="s">
        <v>130</v>
      </c>
      <c r="C41" s="22" t="s">
        <v>131</v>
      </c>
      <c r="D41" s="22" t="s">
        <v>68</v>
      </c>
      <c r="E41" s="10">
        <v>6.0900000000000003E-2</v>
      </c>
      <c r="F41" s="10">
        <v>-0.1134</v>
      </c>
      <c r="G41" s="10">
        <v>0.2339</v>
      </c>
      <c r="H41" s="8">
        <v>0.49427599999999999</v>
      </c>
      <c r="I41" s="3" t="s">
        <v>0</v>
      </c>
      <c r="J41" s="11">
        <v>0.64149999999999996</v>
      </c>
      <c r="K41" s="11">
        <v>-1</v>
      </c>
      <c r="L41" s="11" t="s">
        <v>0</v>
      </c>
      <c r="M41" s="3">
        <v>0.32009399999999999</v>
      </c>
      <c r="N41" s="3" t="s">
        <v>0</v>
      </c>
      <c r="O41" s="10">
        <v>-0.83130000000000004</v>
      </c>
      <c r="P41" s="10">
        <v>-1</v>
      </c>
      <c r="Q41" s="10" t="s">
        <v>0</v>
      </c>
      <c r="R41" s="8">
        <v>0.81127199999999999</v>
      </c>
      <c r="S41" s="3" t="s">
        <v>0</v>
      </c>
      <c r="T41" s="10">
        <v>-0.1187</v>
      </c>
      <c r="U41" s="10">
        <v>-0.42849999999999999</v>
      </c>
      <c r="V41" s="10">
        <v>0.25190000000000001</v>
      </c>
      <c r="W41" s="8">
        <v>0.52124000000000004</v>
      </c>
      <c r="X41" s="3" t="s">
        <v>0</v>
      </c>
      <c r="Y41" s="10">
        <v>-5.9400000000000001E-2</v>
      </c>
      <c r="Z41" s="10">
        <v>-0.24990000000000001</v>
      </c>
      <c r="AA41" s="10">
        <v>0.13539999999999999</v>
      </c>
      <c r="AB41" s="8">
        <v>0.54925299999999999</v>
      </c>
      <c r="AC41" s="3" t="s">
        <v>0</v>
      </c>
      <c r="AD41" s="11">
        <v>-0.21029999999999999</v>
      </c>
      <c r="AE41" s="11">
        <v>-1</v>
      </c>
      <c r="AF41" s="11">
        <v>0.87549999999999994</v>
      </c>
      <c r="AG41" s="3">
        <v>0.74896399999999996</v>
      </c>
      <c r="AH41" s="3" t="s">
        <v>0</v>
      </c>
      <c r="AI41" s="10">
        <v>-0.50529999999999997</v>
      </c>
      <c r="AJ41" s="10" t="s">
        <v>0</v>
      </c>
      <c r="AK41" s="10" t="s">
        <v>0</v>
      </c>
      <c r="AL41" s="8">
        <v>0.80348299999999995</v>
      </c>
      <c r="AM41" s="3" t="s">
        <v>0</v>
      </c>
      <c r="AN41" s="10">
        <v>1.1999999999999999E-3</v>
      </c>
      <c r="AO41" s="10">
        <v>-0.28349999999999997</v>
      </c>
      <c r="AP41" s="10">
        <v>0.2838</v>
      </c>
      <c r="AQ41" s="8">
        <v>0.99368000000000001</v>
      </c>
      <c r="AR41" s="3" t="s">
        <v>0</v>
      </c>
      <c r="AS41" s="10">
        <v>6.7299999999999999E-2</v>
      </c>
      <c r="AT41" s="10">
        <v>-8.2000000000000003E-2</v>
      </c>
      <c r="AU41" s="10">
        <v>0.2145</v>
      </c>
      <c r="AV41" s="8">
        <v>0.375164</v>
      </c>
      <c r="AW41" s="3" t="s">
        <v>0</v>
      </c>
      <c r="AX41" s="11">
        <v>0.77480000000000004</v>
      </c>
      <c r="AY41" s="11" t="s">
        <v>0</v>
      </c>
      <c r="AZ41" s="11" t="s">
        <v>0</v>
      </c>
      <c r="BA41" s="3">
        <v>0.16628799999999999</v>
      </c>
      <c r="BB41" s="3" t="s">
        <v>0</v>
      </c>
      <c r="BC41" s="10">
        <v>-0.20030000000000001</v>
      </c>
      <c r="BD41" s="10">
        <v>-1</v>
      </c>
      <c r="BE41" s="10" t="s">
        <v>0</v>
      </c>
      <c r="BF41" s="8">
        <v>0.93583499999999997</v>
      </c>
      <c r="BG41" s="3" t="s">
        <v>0</v>
      </c>
      <c r="BH41" s="10">
        <v>-0.1784</v>
      </c>
      <c r="BI41" s="10">
        <v>-0.47310000000000002</v>
      </c>
      <c r="BJ41" s="10">
        <v>0.1641</v>
      </c>
      <c r="BK41" s="8">
        <v>0.30052600000000002</v>
      </c>
      <c r="BL41" s="3" t="s">
        <v>0</v>
      </c>
    </row>
    <row r="42" spans="1:64" x14ac:dyDescent="0.2">
      <c r="A42" s="1" t="s">
        <v>76</v>
      </c>
      <c r="B42" s="25" t="s">
        <v>132</v>
      </c>
      <c r="C42" s="22" t="s">
        <v>133</v>
      </c>
      <c r="D42" s="22" t="s">
        <v>68</v>
      </c>
      <c r="E42" s="10">
        <v>1.2999999999999999E-2</v>
      </c>
      <c r="F42" s="10">
        <v>-0.16639999999999999</v>
      </c>
      <c r="G42" s="10">
        <v>0.19350000000000001</v>
      </c>
      <c r="H42" s="8">
        <v>0.88790000000000002</v>
      </c>
      <c r="I42" s="3" t="s">
        <v>0</v>
      </c>
      <c r="J42" s="11">
        <v>-9.1999999999999998E-3</v>
      </c>
      <c r="K42" s="11">
        <v>-1</v>
      </c>
      <c r="L42" s="11">
        <v>1</v>
      </c>
      <c r="M42" s="3">
        <v>0.97830499999999998</v>
      </c>
      <c r="N42" s="3" t="s">
        <v>0</v>
      </c>
      <c r="O42" s="10">
        <v>-0.14549999999999999</v>
      </c>
      <c r="P42" s="10" t="s">
        <v>0</v>
      </c>
      <c r="Q42" s="10" t="s">
        <v>0</v>
      </c>
      <c r="R42" s="8">
        <v>0.97291499999999997</v>
      </c>
      <c r="S42" s="3" t="s">
        <v>0</v>
      </c>
      <c r="T42" s="10">
        <v>5.1700000000000003E-2</v>
      </c>
      <c r="U42" s="10">
        <v>-0.38500000000000001</v>
      </c>
      <c r="V42" s="10">
        <v>0.44579999999999997</v>
      </c>
      <c r="W42" s="8">
        <v>0.82046399999999997</v>
      </c>
      <c r="X42" s="3" t="s">
        <v>0</v>
      </c>
      <c r="Y42" s="10">
        <v>-1.84E-2</v>
      </c>
      <c r="Z42" s="10">
        <v>-0.20330000000000001</v>
      </c>
      <c r="AA42" s="10">
        <v>0.16769999999999999</v>
      </c>
      <c r="AB42" s="8">
        <v>0.84726900000000005</v>
      </c>
      <c r="AC42" s="3" t="s">
        <v>0</v>
      </c>
      <c r="AD42" s="11">
        <v>0.4622</v>
      </c>
      <c r="AE42" s="11">
        <v>-0.86250000000000004</v>
      </c>
      <c r="AF42" s="11">
        <v>1</v>
      </c>
      <c r="AG42" s="3">
        <v>0.54138600000000003</v>
      </c>
      <c r="AH42" s="3" t="s">
        <v>0</v>
      </c>
      <c r="AI42" s="10">
        <v>0.37509999999999999</v>
      </c>
      <c r="AJ42" s="10">
        <v>-1</v>
      </c>
      <c r="AK42" s="10" t="s">
        <v>0</v>
      </c>
      <c r="AL42" s="8">
        <v>0.80250900000000003</v>
      </c>
      <c r="AM42" s="3" t="s">
        <v>0</v>
      </c>
      <c r="AN42" s="10">
        <v>-0.24690000000000001</v>
      </c>
      <c r="AO42" s="10">
        <v>-0.50880000000000003</v>
      </c>
      <c r="AP42" s="10">
        <v>6.0900000000000003E-2</v>
      </c>
      <c r="AQ42" s="8">
        <v>0.112918</v>
      </c>
      <c r="AR42" s="3" t="s">
        <v>0</v>
      </c>
      <c r="AS42" s="10">
        <v>9.74E-2</v>
      </c>
      <c r="AT42" s="10">
        <v>-5.7500000000000002E-2</v>
      </c>
      <c r="AU42" s="10">
        <v>0.24959999999999999</v>
      </c>
      <c r="AV42" s="8">
        <v>0.21558099999999999</v>
      </c>
      <c r="AW42" s="3" t="s">
        <v>0</v>
      </c>
      <c r="AX42" s="11">
        <v>0.4486</v>
      </c>
      <c r="AY42" s="11">
        <v>0.25190000000000001</v>
      </c>
      <c r="AZ42" s="11">
        <v>1</v>
      </c>
      <c r="BA42" s="3">
        <v>0.19770299999999999</v>
      </c>
      <c r="BB42" s="3" t="s">
        <v>0</v>
      </c>
      <c r="BC42" s="10">
        <v>-1</v>
      </c>
      <c r="BD42" s="10" t="s">
        <v>0</v>
      </c>
      <c r="BE42" s="10">
        <v>1</v>
      </c>
      <c r="BF42" s="8">
        <v>0.72850000000000004</v>
      </c>
      <c r="BG42" s="3" t="s">
        <v>0</v>
      </c>
      <c r="BH42" s="10">
        <v>-7.0400000000000004E-2</v>
      </c>
      <c r="BI42" s="10">
        <v>-0.3775</v>
      </c>
      <c r="BJ42" s="10">
        <v>0.25669999999999998</v>
      </c>
      <c r="BK42" s="8">
        <v>0.67946099999999998</v>
      </c>
      <c r="BL42" s="3" t="s">
        <v>0</v>
      </c>
    </row>
    <row r="43" spans="1:64" x14ac:dyDescent="0.2">
      <c r="A43" s="1" t="s">
        <v>82</v>
      </c>
      <c r="B43" s="25" t="s">
        <v>134</v>
      </c>
      <c r="C43" s="22" t="s">
        <v>135</v>
      </c>
      <c r="D43" s="22" t="s">
        <v>68</v>
      </c>
      <c r="E43" s="10">
        <v>-3.85E-2</v>
      </c>
      <c r="F43" s="10">
        <v>-0.21479999999999999</v>
      </c>
      <c r="G43" s="10">
        <v>0.13869999999999999</v>
      </c>
      <c r="H43" s="8">
        <v>0.59413400000000005</v>
      </c>
      <c r="I43" s="3" t="s">
        <v>0</v>
      </c>
      <c r="J43" s="11">
        <v>0.1623</v>
      </c>
      <c r="K43" s="11">
        <v>-1</v>
      </c>
      <c r="L43" s="11">
        <v>1</v>
      </c>
      <c r="M43" s="3">
        <v>0.62245200000000001</v>
      </c>
      <c r="N43" s="3" t="s">
        <v>0</v>
      </c>
      <c r="O43" s="10">
        <v>-0.4793</v>
      </c>
      <c r="P43" s="10">
        <v>-1</v>
      </c>
      <c r="Q43" s="10">
        <v>1</v>
      </c>
      <c r="R43" s="8">
        <v>0.65625599999999995</v>
      </c>
      <c r="S43" s="3" t="s">
        <v>0</v>
      </c>
      <c r="T43" s="10">
        <v>-0.1898</v>
      </c>
      <c r="U43" s="10">
        <v>-0.51670000000000005</v>
      </c>
      <c r="V43" s="10">
        <v>0.1893</v>
      </c>
      <c r="W43" s="8">
        <v>0.32634099999999999</v>
      </c>
      <c r="X43" s="3" t="s">
        <v>0</v>
      </c>
      <c r="Y43" s="10">
        <v>-9.9199999999999997E-2</v>
      </c>
      <c r="Z43" s="10">
        <v>-0.29210000000000003</v>
      </c>
      <c r="AA43" s="10">
        <v>0.1021</v>
      </c>
      <c r="AB43" s="8">
        <v>0.31095499999999998</v>
      </c>
      <c r="AC43" s="3" t="s">
        <v>0</v>
      </c>
      <c r="AD43" s="11">
        <v>-0.30209999999999998</v>
      </c>
      <c r="AE43" s="11">
        <v>-1</v>
      </c>
      <c r="AF43" s="11">
        <v>1</v>
      </c>
      <c r="AG43" s="3">
        <v>0.48864999999999997</v>
      </c>
      <c r="AH43" s="3" t="s">
        <v>0</v>
      </c>
      <c r="AI43" s="10">
        <v>-0.57150000000000001</v>
      </c>
      <c r="AJ43" s="10" t="s">
        <v>0</v>
      </c>
      <c r="AK43" s="10">
        <v>1</v>
      </c>
      <c r="AL43" s="8">
        <v>0.82882500000000003</v>
      </c>
      <c r="AM43" s="3" t="s">
        <v>0</v>
      </c>
      <c r="AN43" s="10">
        <v>8.9999999999999998E-4</v>
      </c>
      <c r="AO43" s="10">
        <v>-0.33279999999999998</v>
      </c>
      <c r="AP43" s="10">
        <v>0.32819999999999999</v>
      </c>
      <c r="AQ43" s="8">
        <v>0.73922399999999999</v>
      </c>
      <c r="AR43" s="3" t="s">
        <v>0</v>
      </c>
      <c r="AS43" s="10">
        <v>9.9000000000000005E-2</v>
      </c>
      <c r="AT43" s="10">
        <v>-5.5199999999999999E-2</v>
      </c>
      <c r="AU43" s="10">
        <v>0.24709999999999999</v>
      </c>
      <c r="AV43" s="8">
        <v>0.16314899999999999</v>
      </c>
      <c r="AW43" s="3" t="s">
        <v>0</v>
      </c>
      <c r="AX43" s="11">
        <v>0.1958</v>
      </c>
      <c r="AY43" s="11">
        <v>-0.30480000000000002</v>
      </c>
      <c r="AZ43" s="11">
        <v>0.92</v>
      </c>
      <c r="BA43" s="3">
        <v>0.45063199999999998</v>
      </c>
      <c r="BB43" s="3" t="s">
        <v>0</v>
      </c>
      <c r="BC43" s="10">
        <v>-4.6100000000000002E-2</v>
      </c>
      <c r="BD43" s="10">
        <v>-1</v>
      </c>
      <c r="BE43" s="10">
        <v>1</v>
      </c>
      <c r="BF43" s="8">
        <v>0.74408300000000005</v>
      </c>
      <c r="BG43" s="3" t="s">
        <v>0</v>
      </c>
      <c r="BH43" s="10">
        <v>7.8399999999999997E-2</v>
      </c>
      <c r="BI43" s="10">
        <v>-0.23980000000000001</v>
      </c>
      <c r="BJ43" s="10">
        <v>0.38779999999999998</v>
      </c>
      <c r="BK43" s="8">
        <v>0.57071899999999998</v>
      </c>
      <c r="BL43" s="3" t="s">
        <v>0</v>
      </c>
    </row>
    <row r="44" spans="1:64" x14ac:dyDescent="0.2">
      <c r="A44" s="1" t="s">
        <v>82</v>
      </c>
      <c r="B44" s="25" t="s">
        <v>136</v>
      </c>
      <c r="C44" s="22" t="s">
        <v>137</v>
      </c>
      <c r="D44" s="22" t="s">
        <v>68</v>
      </c>
      <c r="E44" s="10">
        <v>8.9899999999999994E-2</v>
      </c>
      <c r="F44" s="10">
        <v>-8.6199999999999999E-2</v>
      </c>
      <c r="G44" s="10">
        <v>0.26300000000000001</v>
      </c>
      <c r="H44" s="8">
        <v>0.315577</v>
      </c>
      <c r="I44" s="3" t="s">
        <v>0</v>
      </c>
      <c r="J44" s="11">
        <v>0.81589999999999996</v>
      </c>
      <c r="K44" s="11">
        <v>-1</v>
      </c>
      <c r="L44" s="11">
        <v>1</v>
      </c>
      <c r="M44" s="3">
        <v>0.19001000000000001</v>
      </c>
      <c r="N44" s="3" t="s">
        <v>0</v>
      </c>
      <c r="O44" s="10">
        <v>0.9355</v>
      </c>
      <c r="P44" s="10">
        <v>-1</v>
      </c>
      <c r="Q44" s="10" t="s">
        <v>0</v>
      </c>
      <c r="R44" s="8">
        <v>0.85899999999999999</v>
      </c>
      <c r="S44" s="3" t="s">
        <v>0</v>
      </c>
      <c r="T44" s="10">
        <v>-0.17979999999999999</v>
      </c>
      <c r="U44" s="10">
        <v>-0.5171</v>
      </c>
      <c r="V44" s="10">
        <v>0.22470000000000001</v>
      </c>
      <c r="W44" s="8">
        <v>0.37089</v>
      </c>
      <c r="X44" s="3" t="s">
        <v>0</v>
      </c>
      <c r="Y44" s="10">
        <v>0.11020000000000001</v>
      </c>
      <c r="Z44" s="10">
        <v>-7.9899999999999999E-2</v>
      </c>
      <c r="AA44" s="10">
        <v>0.29330000000000001</v>
      </c>
      <c r="AB44" s="8">
        <v>0.25272800000000001</v>
      </c>
      <c r="AC44" s="3" t="s">
        <v>0</v>
      </c>
      <c r="AD44" s="11">
        <v>0.62319999999999998</v>
      </c>
      <c r="AE44" s="11">
        <v>0.17630000000000001</v>
      </c>
      <c r="AF44" s="11">
        <v>1</v>
      </c>
      <c r="AG44" s="3">
        <v>0.12939500000000001</v>
      </c>
      <c r="AH44" s="3" t="s">
        <v>0</v>
      </c>
      <c r="AI44" s="10">
        <v>-0.92710000000000004</v>
      </c>
      <c r="AJ44" s="10" t="s">
        <v>0</v>
      </c>
      <c r="AK44" s="10">
        <v>1</v>
      </c>
      <c r="AL44" s="8">
        <v>0.51306200000000002</v>
      </c>
      <c r="AM44" s="3" t="s">
        <v>0</v>
      </c>
      <c r="AN44" s="10">
        <v>-0.1623</v>
      </c>
      <c r="AO44" s="10">
        <v>-0.47810000000000002</v>
      </c>
      <c r="AP44" s="10">
        <v>0.20930000000000001</v>
      </c>
      <c r="AQ44" s="8">
        <v>0.39555499999999999</v>
      </c>
      <c r="AR44" s="3" t="s">
        <v>0</v>
      </c>
      <c r="AS44" s="10">
        <v>0.13320000000000001</v>
      </c>
      <c r="AT44" s="10">
        <v>-2.07E-2</v>
      </c>
      <c r="AU44" s="10">
        <v>0.28000000000000003</v>
      </c>
      <c r="AV44" s="8">
        <v>8.2523899999999997E-2</v>
      </c>
      <c r="AW44" s="3" t="s">
        <v>0</v>
      </c>
      <c r="AX44" s="11">
        <v>0.48630000000000001</v>
      </c>
      <c r="AY44" s="11">
        <v>-1</v>
      </c>
      <c r="AZ44" s="11">
        <v>1</v>
      </c>
      <c r="BA44" s="3">
        <v>0.36068899999999998</v>
      </c>
      <c r="BB44" s="3" t="s">
        <v>0</v>
      </c>
      <c r="BC44" s="10">
        <v>-0.98640000000000005</v>
      </c>
      <c r="BD44" s="10" t="s">
        <v>0</v>
      </c>
      <c r="BE44" s="10">
        <v>1</v>
      </c>
      <c r="BF44" s="8">
        <v>0.64257799999999998</v>
      </c>
      <c r="BG44" s="3" t="s">
        <v>0</v>
      </c>
      <c r="BH44" s="10">
        <v>9.8400000000000001E-2</v>
      </c>
      <c r="BI44" s="10">
        <v>-0.2185</v>
      </c>
      <c r="BJ44" s="10">
        <v>0.40589999999999998</v>
      </c>
      <c r="BK44" s="8">
        <v>0.55359599999999998</v>
      </c>
      <c r="BL44" s="3" t="s">
        <v>0</v>
      </c>
    </row>
    <row r="45" spans="1:64" x14ac:dyDescent="0.2">
      <c r="A45" s="23" t="s">
        <v>76</v>
      </c>
      <c r="B45" s="25" t="s">
        <v>138</v>
      </c>
      <c r="C45" s="24" t="s">
        <v>139</v>
      </c>
      <c r="D45" s="22" t="s">
        <v>68</v>
      </c>
      <c r="E45" s="10">
        <v>0.1731</v>
      </c>
      <c r="F45" s="10">
        <v>-1.47E-2</v>
      </c>
      <c r="G45" s="10">
        <v>0.3488</v>
      </c>
      <c r="H45" s="8">
        <v>7.2617299999999996E-2</v>
      </c>
      <c r="I45" s="3" t="s">
        <v>0</v>
      </c>
      <c r="J45" s="11">
        <v>0.51380000000000003</v>
      </c>
      <c r="K45" s="11">
        <v>1.72E-2</v>
      </c>
      <c r="L45" s="11">
        <v>0.99470000000000003</v>
      </c>
      <c r="M45" s="3">
        <v>0.19938600000000001</v>
      </c>
      <c r="N45" s="3" t="s">
        <v>0</v>
      </c>
      <c r="O45" s="10">
        <v>-0.60219999999999996</v>
      </c>
      <c r="P45" s="10">
        <v>-1</v>
      </c>
      <c r="Q45" s="10" t="s">
        <v>0</v>
      </c>
      <c r="R45" s="8">
        <v>0.91008500000000003</v>
      </c>
      <c r="S45" s="3" t="s">
        <v>0</v>
      </c>
      <c r="T45" s="10">
        <v>2.76E-2</v>
      </c>
      <c r="U45" s="10">
        <v>-0.37409999999999999</v>
      </c>
      <c r="V45" s="10" t="s">
        <v>0</v>
      </c>
      <c r="W45" s="8">
        <v>0.89760200000000001</v>
      </c>
      <c r="X45" s="3" t="s">
        <v>0</v>
      </c>
      <c r="Y45" s="10">
        <v>0.12920000000000001</v>
      </c>
      <c r="Z45" s="10" t="s">
        <v>0</v>
      </c>
      <c r="AA45" s="10">
        <v>0.31940000000000002</v>
      </c>
      <c r="AB45" s="8">
        <v>0.21291099999999999</v>
      </c>
      <c r="AC45" s="3" t="s">
        <v>0</v>
      </c>
      <c r="AD45" s="11">
        <v>0.72670000000000001</v>
      </c>
      <c r="AE45" s="11">
        <v>-1</v>
      </c>
      <c r="AF45" s="11" t="s">
        <v>0</v>
      </c>
      <c r="AG45" s="3">
        <v>0.18221100000000001</v>
      </c>
      <c r="AH45" s="3" t="s">
        <v>0</v>
      </c>
      <c r="AI45" s="10">
        <v>8.6999999999999994E-2</v>
      </c>
      <c r="AJ45" s="10">
        <v>-1</v>
      </c>
      <c r="AK45" s="10">
        <v>1</v>
      </c>
      <c r="AL45" s="8">
        <v>0.95991800000000005</v>
      </c>
      <c r="AM45" s="3" t="s">
        <v>0</v>
      </c>
      <c r="AN45" s="10">
        <v>-6.6199999999999995E-2</v>
      </c>
      <c r="AO45" s="10" t="s">
        <v>0</v>
      </c>
      <c r="AP45" s="10">
        <v>0.25650000000000001</v>
      </c>
      <c r="AQ45" s="8">
        <v>0.69664499999999996</v>
      </c>
      <c r="AR45" s="3" t="s">
        <v>0</v>
      </c>
      <c r="AS45" s="10">
        <v>0.16220000000000001</v>
      </c>
      <c r="AT45" s="10">
        <v>7.1000000000000004E-3</v>
      </c>
      <c r="AU45" s="10">
        <v>0.31019999999999998</v>
      </c>
      <c r="AV45" s="8">
        <v>3.9686300000000001E-2</v>
      </c>
      <c r="AW45" s="3" t="s">
        <v>0</v>
      </c>
      <c r="AX45" s="11">
        <v>0.124</v>
      </c>
      <c r="AY45" s="11">
        <v>-0.95050000000000001</v>
      </c>
      <c r="AZ45" s="11">
        <v>0.78820000000000001</v>
      </c>
      <c r="BA45" s="3">
        <v>0.720194</v>
      </c>
      <c r="BB45" s="3" t="s">
        <v>0</v>
      </c>
      <c r="BC45" s="10">
        <v>-0.44940000000000002</v>
      </c>
      <c r="BD45" s="10" t="s">
        <v>0</v>
      </c>
      <c r="BE45" s="10">
        <v>1</v>
      </c>
      <c r="BF45" s="8">
        <v>0.83489999999999998</v>
      </c>
      <c r="BG45" s="3" t="s">
        <v>0</v>
      </c>
      <c r="BH45" s="10">
        <v>0.2742</v>
      </c>
      <c r="BI45" s="10">
        <v>-0.1242</v>
      </c>
      <c r="BJ45" s="10">
        <v>0.57320000000000004</v>
      </c>
      <c r="BK45" s="8">
        <v>0.168349</v>
      </c>
      <c r="BL45" s="3" t="s">
        <v>0</v>
      </c>
    </row>
    <row r="46" spans="1:64" x14ac:dyDescent="0.2">
      <c r="A46" s="23" t="s">
        <v>76</v>
      </c>
      <c r="B46" s="25" t="s">
        <v>140</v>
      </c>
      <c r="C46" s="24" t="s">
        <v>141</v>
      </c>
      <c r="D46" s="22" t="s">
        <v>68</v>
      </c>
      <c r="E46" s="10">
        <v>-2.0999999999999999E-3</v>
      </c>
      <c r="F46" s="10">
        <v>-0.18770000000000001</v>
      </c>
      <c r="G46" s="10">
        <v>0.182</v>
      </c>
      <c r="H46" s="8">
        <v>0.98198700000000005</v>
      </c>
      <c r="I46" s="3" t="s">
        <v>0</v>
      </c>
      <c r="J46" s="11">
        <v>0.23280000000000001</v>
      </c>
      <c r="K46" s="11">
        <v>-1</v>
      </c>
      <c r="L46" s="11">
        <v>0.95450000000000002</v>
      </c>
      <c r="M46" s="3">
        <v>0.44111699999999998</v>
      </c>
      <c r="N46" s="3" t="s">
        <v>0</v>
      </c>
      <c r="O46" s="10">
        <v>7.9500000000000001E-2</v>
      </c>
      <c r="P46" s="10">
        <v>-1</v>
      </c>
      <c r="Q46" s="10">
        <v>1</v>
      </c>
      <c r="R46" s="8">
        <v>0.96901499999999996</v>
      </c>
      <c r="S46" s="3" t="s">
        <v>0</v>
      </c>
      <c r="T46" s="10">
        <v>-0.1948</v>
      </c>
      <c r="U46" s="10">
        <v>-0.50319999999999998</v>
      </c>
      <c r="V46" s="10">
        <v>0.1686</v>
      </c>
      <c r="W46" s="8">
        <v>0.41067599999999999</v>
      </c>
      <c r="X46" s="3" t="s">
        <v>0</v>
      </c>
      <c r="Y46" s="10">
        <v>0.1195</v>
      </c>
      <c r="Z46" s="10">
        <v>-7.9799999999999996E-2</v>
      </c>
      <c r="AA46" s="10">
        <v>0.30690000000000001</v>
      </c>
      <c r="AB46" s="8">
        <v>0.23572499999999999</v>
      </c>
      <c r="AC46" s="3" t="s">
        <v>0</v>
      </c>
      <c r="AD46" s="11">
        <v>0.82310000000000005</v>
      </c>
      <c r="AE46" s="11">
        <v>0.82310000000000005</v>
      </c>
      <c r="AF46" s="11">
        <v>1</v>
      </c>
      <c r="AG46" s="3">
        <v>2.1041399999999998E-2</v>
      </c>
      <c r="AH46" s="3" t="s">
        <v>0</v>
      </c>
      <c r="AI46" s="10">
        <v>-0.98629999999999995</v>
      </c>
      <c r="AJ46" s="10" t="s">
        <v>0</v>
      </c>
      <c r="AK46" s="10">
        <v>1</v>
      </c>
      <c r="AL46" s="8">
        <v>0.116465</v>
      </c>
      <c r="AM46" s="3" t="s">
        <v>0</v>
      </c>
      <c r="AN46" s="10">
        <v>-0.21759999999999999</v>
      </c>
      <c r="AO46" s="10">
        <v>-0.51249999999999996</v>
      </c>
      <c r="AP46" s="10">
        <v>0.1431</v>
      </c>
      <c r="AQ46" s="8">
        <v>0.232184</v>
      </c>
      <c r="AR46" s="3" t="s">
        <v>0</v>
      </c>
      <c r="AS46" s="10">
        <v>7.8799999999999995E-2</v>
      </c>
      <c r="AT46" s="10">
        <v>-8.8499999999999995E-2</v>
      </c>
      <c r="AU46" s="10">
        <v>0.24129999999999999</v>
      </c>
      <c r="AV46" s="8">
        <v>0.352493</v>
      </c>
      <c r="AW46" s="3" t="s">
        <v>0</v>
      </c>
      <c r="AX46" s="11">
        <v>0.77370000000000005</v>
      </c>
      <c r="AY46" s="11">
        <v>0.71389999999999998</v>
      </c>
      <c r="AZ46" s="11">
        <v>1</v>
      </c>
      <c r="BA46" s="3">
        <v>9.9550899999999998E-2</v>
      </c>
      <c r="BB46" s="3" t="s">
        <v>0</v>
      </c>
      <c r="BC46" s="10">
        <v>-0.96440000000000003</v>
      </c>
      <c r="BD46" s="10">
        <v>-1</v>
      </c>
      <c r="BE46" s="10">
        <v>1</v>
      </c>
      <c r="BF46" s="8">
        <v>0.25298399999999999</v>
      </c>
      <c r="BG46" s="3" t="s">
        <v>0</v>
      </c>
      <c r="BH46" s="10">
        <v>-0.1555</v>
      </c>
      <c r="BI46" s="10">
        <v>-0.46239999999999998</v>
      </c>
      <c r="BJ46" s="10">
        <v>0.1976</v>
      </c>
      <c r="BK46" s="8">
        <v>0.32393300000000003</v>
      </c>
      <c r="BL46" s="3" t="s">
        <v>0</v>
      </c>
    </row>
    <row r="47" spans="1:64" x14ac:dyDescent="0.2">
      <c r="A47" s="1" t="s">
        <v>82</v>
      </c>
      <c r="B47" s="25" t="s">
        <v>142</v>
      </c>
      <c r="C47" s="22" t="s">
        <v>143</v>
      </c>
      <c r="D47" s="22" t="s">
        <v>68</v>
      </c>
      <c r="E47" s="10">
        <v>3.9800000000000002E-2</v>
      </c>
      <c r="F47" s="10">
        <v>-0.15340000000000001</v>
      </c>
      <c r="G47" s="10">
        <v>0.2329</v>
      </c>
      <c r="H47" s="8">
        <v>0.635131</v>
      </c>
      <c r="I47" s="3" t="s">
        <v>0</v>
      </c>
      <c r="J47" s="11">
        <v>-0.29749999999999999</v>
      </c>
      <c r="K47" s="11">
        <v>-1</v>
      </c>
      <c r="L47" s="11">
        <v>1</v>
      </c>
      <c r="M47" s="3">
        <v>0.57999400000000001</v>
      </c>
      <c r="N47" s="3" t="s">
        <v>0</v>
      </c>
      <c r="O47" s="10">
        <v>0.76570000000000005</v>
      </c>
      <c r="P47" s="10">
        <v>-1</v>
      </c>
      <c r="Q47" s="10" t="s">
        <v>0</v>
      </c>
      <c r="R47" s="8">
        <v>1</v>
      </c>
      <c r="S47" s="3" t="s">
        <v>0</v>
      </c>
      <c r="T47" s="10">
        <v>0.35659999999999997</v>
      </c>
      <c r="U47" s="10">
        <v>-0.2102</v>
      </c>
      <c r="V47" s="10">
        <v>0.67759999999999998</v>
      </c>
      <c r="W47" s="8">
        <v>0.208014</v>
      </c>
      <c r="X47" s="3" t="s">
        <v>0</v>
      </c>
      <c r="Y47" s="10">
        <v>6.2E-2</v>
      </c>
      <c r="Z47" s="10">
        <v>-0.12609999999999999</v>
      </c>
      <c r="AA47" s="10">
        <v>0.24579999999999999</v>
      </c>
      <c r="AB47" s="8">
        <v>0.50488999999999995</v>
      </c>
      <c r="AC47" s="3" t="s">
        <v>0</v>
      </c>
      <c r="AD47" s="11">
        <v>0.82589999999999997</v>
      </c>
      <c r="AE47" s="11">
        <v>-1</v>
      </c>
      <c r="AF47" s="11">
        <v>1</v>
      </c>
      <c r="AG47" s="3">
        <v>0.19392999999999999</v>
      </c>
      <c r="AH47" s="3" t="s">
        <v>0</v>
      </c>
      <c r="AI47" s="10">
        <v>-0.76790000000000003</v>
      </c>
      <c r="AJ47" s="10">
        <v>-1</v>
      </c>
      <c r="AK47" s="10">
        <v>1</v>
      </c>
      <c r="AL47" s="8">
        <v>0.66447400000000001</v>
      </c>
      <c r="AM47" s="3" t="s">
        <v>0</v>
      </c>
      <c r="AN47" s="10">
        <v>-0.19750000000000001</v>
      </c>
      <c r="AO47" s="10">
        <v>-0.47270000000000001</v>
      </c>
      <c r="AP47" s="10">
        <v>0.13789999999999999</v>
      </c>
      <c r="AQ47" s="8">
        <v>0.2336</v>
      </c>
      <c r="AR47" s="3" t="s">
        <v>0</v>
      </c>
      <c r="AS47" s="10">
        <v>-5.4399999999999997E-2</v>
      </c>
      <c r="AT47" s="10">
        <v>-0.20749999999999999</v>
      </c>
      <c r="AU47" s="10">
        <v>0.1</v>
      </c>
      <c r="AV47" s="8">
        <v>0.469439</v>
      </c>
      <c r="AW47" s="3" t="s">
        <v>0</v>
      </c>
      <c r="AX47" s="11">
        <v>-0.78979999999999995</v>
      </c>
      <c r="AY47" s="11">
        <v>-1</v>
      </c>
      <c r="AZ47" s="11">
        <v>1</v>
      </c>
      <c r="BA47" s="3">
        <v>0.115357</v>
      </c>
      <c r="BB47" s="3" t="s">
        <v>0</v>
      </c>
      <c r="BC47" s="10">
        <v>0.99399999999999999</v>
      </c>
      <c r="BD47" s="10">
        <v>-1</v>
      </c>
      <c r="BE47" s="10" t="s">
        <v>0</v>
      </c>
      <c r="BF47" s="8">
        <v>0.35540699999999997</v>
      </c>
      <c r="BG47" s="3" t="s">
        <v>0</v>
      </c>
      <c r="BH47" s="10">
        <v>0.22550000000000001</v>
      </c>
      <c r="BI47" s="10">
        <v>-0.1237</v>
      </c>
      <c r="BJ47" s="10">
        <v>0.49049999999999999</v>
      </c>
      <c r="BK47" s="8">
        <v>0.20183999999999999</v>
      </c>
      <c r="BL47" s="3" t="s">
        <v>0</v>
      </c>
    </row>
    <row r="48" spans="1:64" x14ac:dyDescent="0.2">
      <c r="A48" s="1" t="s">
        <v>82</v>
      </c>
      <c r="B48" s="25" t="s">
        <v>144</v>
      </c>
      <c r="C48" s="22" t="s">
        <v>145</v>
      </c>
      <c r="D48" s="22" t="s">
        <v>68</v>
      </c>
      <c r="E48" s="10">
        <v>5.3900000000000003E-2</v>
      </c>
      <c r="F48" s="10">
        <v>-0.1193</v>
      </c>
      <c r="G48" s="10">
        <v>0.22470000000000001</v>
      </c>
      <c r="H48" s="8">
        <v>0.50592999999999999</v>
      </c>
      <c r="I48" s="3" t="s">
        <v>0</v>
      </c>
      <c r="J48" s="11">
        <v>0.50890000000000002</v>
      </c>
      <c r="K48" s="11">
        <v>0.1168</v>
      </c>
      <c r="L48" s="11">
        <v>1</v>
      </c>
      <c r="M48" s="3">
        <v>0.22533500000000001</v>
      </c>
      <c r="N48" s="3" t="s">
        <v>0</v>
      </c>
      <c r="O48" s="10">
        <v>-0.996</v>
      </c>
      <c r="P48" s="10" t="s">
        <v>0</v>
      </c>
      <c r="Q48" s="10">
        <v>1</v>
      </c>
      <c r="R48" s="8">
        <v>0.71760500000000005</v>
      </c>
      <c r="S48" s="3" t="s">
        <v>0</v>
      </c>
      <c r="T48" s="10">
        <v>-0.21229999999999999</v>
      </c>
      <c r="U48" s="10">
        <v>-0.53480000000000005</v>
      </c>
      <c r="V48" s="10">
        <v>0.16830000000000001</v>
      </c>
      <c r="W48" s="8">
        <v>0.26907399999999998</v>
      </c>
      <c r="X48" s="3" t="s">
        <v>0</v>
      </c>
      <c r="Y48" s="10">
        <v>9.5299999999999996E-2</v>
      </c>
      <c r="Z48" s="10">
        <v>-8.7900000000000006E-2</v>
      </c>
      <c r="AA48" s="10">
        <v>0.27239999999999998</v>
      </c>
      <c r="AB48" s="8">
        <v>0.29757400000000001</v>
      </c>
      <c r="AC48" s="3" t="s">
        <v>0</v>
      </c>
      <c r="AD48" s="11">
        <v>0.6915</v>
      </c>
      <c r="AE48" s="11">
        <v>0.30449999999999999</v>
      </c>
      <c r="AF48" s="11">
        <v>1</v>
      </c>
      <c r="AG48" s="3">
        <v>0.116956</v>
      </c>
      <c r="AH48" s="3" t="s">
        <v>0</v>
      </c>
      <c r="AI48" s="10">
        <v>-0.98780000000000001</v>
      </c>
      <c r="AJ48" s="10" t="s">
        <v>0</v>
      </c>
      <c r="AK48" s="10">
        <v>1</v>
      </c>
      <c r="AL48" s="8">
        <v>0.48713299999999998</v>
      </c>
      <c r="AM48" s="3" t="s">
        <v>0</v>
      </c>
      <c r="AN48" s="10">
        <v>-0.12759999999999999</v>
      </c>
      <c r="AO48" s="10">
        <v>-0.40870000000000001</v>
      </c>
      <c r="AP48" s="10">
        <v>0.16769999999999999</v>
      </c>
      <c r="AQ48" s="8">
        <v>0.38995800000000003</v>
      </c>
      <c r="AR48" s="3" t="s">
        <v>0</v>
      </c>
      <c r="AS48" s="10">
        <v>6.3399999999999998E-2</v>
      </c>
      <c r="AT48" s="10">
        <v>-8.9599999999999999E-2</v>
      </c>
      <c r="AU48" s="10">
        <v>0.21410000000000001</v>
      </c>
      <c r="AV48" s="8">
        <v>0.36793799999999999</v>
      </c>
      <c r="AW48" s="3" t="s">
        <v>0</v>
      </c>
      <c r="AX48" s="11">
        <v>1.4E-3</v>
      </c>
      <c r="AY48" s="11">
        <v>-1</v>
      </c>
      <c r="AZ48" s="11">
        <v>1</v>
      </c>
      <c r="BA48" s="3">
        <v>0.78996900000000003</v>
      </c>
      <c r="BB48" s="3" t="s">
        <v>0</v>
      </c>
      <c r="BC48" s="10">
        <v>0.79879999999999995</v>
      </c>
      <c r="BD48" s="10">
        <v>-1</v>
      </c>
      <c r="BE48" s="10">
        <v>1</v>
      </c>
      <c r="BF48" s="8">
        <v>0.59251200000000004</v>
      </c>
      <c r="BG48" s="3" t="s">
        <v>0</v>
      </c>
      <c r="BH48" s="10">
        <v>0.10150000000000001</v>
      </c>
      <c r="BI48" s="10">
        <v>-0.21759999999999999</v>
      </c>
      <c r="BJ48" s="10">
        <v>0.39950000000000002</v>
      </c>
      <c r="BK48" s="8">
        <v>0.53391599999999995</v>
      </c>
      <c r="BL48" s="3" t="s">
        <v>0</v>
      </c>
    </row>
    <row r="49" spans="1:64" x14ac:dyDescent="0.2">
      <c r="A49" s="1" t="s">
        <v>82</v>
      </c>
      <c r="B49" s="25" t="s">
        <v>146</v>
      </c>
      <c r="C49" s="22" t="s">
        <v>147</v>
      </c>
      <c r="D49" s="22" t="s">
        <v>68</v>
      </c>
      <c r="E49" s="10">
        <v>-0.1011</v>
      </c>
      <c r="F49" s="10">
        <v>-0.28549999999999998</v>
      </c>
      <c r="G49" s="10">
        <v>0.09</v>
      </c>
      <c r="H49" s="8">
        <v>0.51356900000000005</v>
      </c>
      <c r="I49" s="3" t="s">
        <v>0</v>
      </c>
      <c r="J49" s="11">
        <v>6.1999999999999998E-3</v>
      </c>
      <c r="K49" s="11">
        <v>-1</v>
      </c>
      <c r="L49" s="11">
        <v>1</v>
      </c>
      <c r="M49" s="3">
        <v>0.98496499999999998</v>
      </c>
      <c r="N49" s="3" t="s">
        <v>0</v>
      </c>
      <c r="O49" s="10">
        <v>1</v>
      </c>
      <c r="P49" s="10">
        <v>-1</v>
      </c>
      <c r="Q49" s="10" t="s">
        <v>0</v>
      </c>
      <c r="R49" s="8">
        <v>0.826434</v>
      </c>
      <c r="S49" s="3" t="s">
        <v>0</v>
      </c>
      <c r="T49" s="10">
        <v>-0.33040000000000003</v>
      </c>
      <c r="U49" s="10">
        <v>-0.65059999999999996</v>
      </c>
      <c r="V49" s="10">
        <v>0.1094</v>
      </c>
      <c r="W49" s="8">
        <v>0.18529300000000001</v>
      </c>
      <c r="X49" s="3" t="s">
        <v>0</v>
      </c>
      <c r="Y49" s="10">
        <v>-1.8E-3</v>
      </c>
      <c r="Z49" s="10">
        <v>-0.18890000000000001</v>
      </c>
      <c r="AA49" s="10">
        <v>0.18629999999999999</v>
      </c>
      <c r="AB49" s="8">
        <v>0.88736099999999996</v>
      </c>
      <c r="AC49" s="3" t="s">
        <v>0</v>
      </c>
      <c r="AD49" s="11">
        <v>0.45079999999999998</v>
      </c>
      <c r="AE49" s="11">
        <v>-1</v>
      </c>
      <c r="AF49" s="11">
        <v>1</v>
      </c>
      <c r="AG49" s="3">
        <v>0.43238599999999999</v>
      </c>
      <c r="AH49" s="3" t="s">
        <v>0</v>
      </c>
      <c r="AI49" s="10">
        <v>-1</v>
      </c>
      <c r="AJ49" s="10" t="s">
        <v>0</v>
      </c>
      <c r="AK49" s="10">
        <v>1</v>
      </c>
      <c r="AL49" s="8">
        <v>0.75873000000000002</v>
      </c>
      <c r="AM49" s="3" t="s">
        <v>0</v>
      </c>
      <c r="AN49" s="10">
        <v>-0.21110000000000001</v>
      </c>
      <c r="AO49" s="10">
        <v>-0.46029999999999999</v>
      </c>
      <c r="AP49" s="10">
        <v>7.9000000000000001E-2</v>
      </c>
      <c r="AQ49" s="8">
        <v>0.148953</v>
      </c>
      <c r="AR49" s="3" t="s">
        <v>0</v>
      </c>
      <c r="AS49" s="10">
        <v>6.1199999999999997E-2</v>
      </c>
      <c r="AT49" s="10">
        <v>-9.64E-2</v>
      </c>
      <c r="AU49" s="10">
        <v>0.216</v>
      </c>
      <c r="AV49" s="8">
        <v>0.427008</v>
      </c>
      <c r="AW49" s="3" t="s">
        <v>0</v>
      </c>
      <c r="AX49" s="11">
        <v>0.33960000000000001</v>
      </c>
      <c r="AY49" s="11">
        <v>-1</v>
      </c>
      <c r="AZ49" s="11">
        <v>1</v>
      </c>
      <c r="BA49" s="3">
        <v>0.21504599999999999</v>
      </c>
      <c r="BB49" s="3" t="s">
        <v>0</v>
      </c>
      <c r="BC49" s="10">
        <v>-1</v>
      </c>
      <c r="BD49" s="10" t="s">
        <v>0</v>
      </c>
      <c r="BE49" s="10">
        <v>1</v>
      </c>
      <c r="BF49" s="8">
        <v>0.722611</v>
      </c>
      <c r="BG49" s="3" t="s">
        <v>0</v>
      </c>
      <c r="BH49" s="10">
        <v>-0.18909999999999999</v>
      </c>
      <c r="BI49" s="10" t="s">
        <v>0</v>
      </c>
      <c r="BJ49" s="10">
        <v>0.16650000000000001</v>
      </c>
      <c r="BK49" s="8">
        <v>0.265818</v>
      </c>
      <c r="BL49" s="3" t="s">
        <v>0</v>
      </c>
    </row>
    <row r="50" spans="1:64" x14ac:dyDescent="0.2">
      <c r="A50" s="1" t="s">
        <v>79</v>
      </c>
      <c r="B50" s="25" t="s">
        <v>148</v>
      </c>
      <c r="C50" s="22" t="s">
        <v>149</v>
      </c>
      <c r="D50" s="22" t="s">
        <v>68</v>
      </c>
      <c r="E50" s="10">
        <v>-8.5000000000000006E-2</v>
      </c>
      <c r="F50" s="10">
        <v>-0.2747</v>
      </c>
      <c r="G50" s="10">
        <v>0.1129</v>
      </c>
      <c r="H50" s="8">
        <v>0.38958100000000001</v>
      </c>
      <c r="I50" s="3" t="s">
        <v>0</v>
      </c>
      <c r="J50" s="11">
        <v>-0.41539999999999999</v>
      </c>
      <c r="K50" s="11">
        <v>-1</v>
      </c>
      <c r="L50" s="11">
        <v>1</v>
      </c>
      <c r="M50" s="3">
        <v>0.71967599999999998</v>
      </c>
      <c r="N50" s="3" t="s">
        <v>0</v>
      </c>
      <c r="O50" s="10">
        <v>-0.64880000000000004</v>
      </c>
      <c r="P50" s="10" t="s">
        <v>0</v>
      </c>
      <c r="Q50" s="10">
        <v>1</v>
      </c>
      <c r="R50" s="8">
        <v>0.62287800000000004</v>
      </c>
      <c r="S50" s="3" t="s">
        <v>0</v>
      </c>
      <c r="T50" s="10">
        <v>-3.4700000000000002E-2</v>
      </c>
      <c r="U50" s="10">
        <v>-0.44280000000000003</v>
      </c>
      <c r="V50" s="10">
        <v>0.40289999999999998</v>
      </c>
      <c r="W50" s="8">
        <v>0.88042100000000001</v>
      </c>
      <c r="X50" s="3" t="s">
        <v>0</v>
      </c>
      <c r="Y50" s="10">
        <v>-4.3799999999999999E-2</v>
      </c>
      <c r="Z50" s="10">
        <v>-0.23130000000000001</v>
      </c>
      <c r="AA50" s="10">
        <v>0.14449999999999999</v>
      </c>
      <c r="AB50" s="8">
        <v>1</v>
      </c>
      <c r="AC50" s="3" t="s">
        <v>0</v>
      </c>
      <c r="AD50" s="11">
        <v>0.16470000000000001</v>
      </c>
      <c r="AE50" s="11">
        <v>-1</v>
      </c>
      <c r="AF50" s="11">
        <v>1</v>
      </c>
      <c r="AG50" s="3">
        <v>0.83771200000000001</v>
      </c>
      <c r="AH50" s="3" t="s">
        <v>0</v>
      </c>
      <c r="AI50" s="10">
        <v>-0.54959999999999998</v>
      </c>
      <c r="AJ50" s="10">
        <v>-1</v>
      </c>
      <c r="AK50" s="10">
        <v>1</v>
      </c>
      <c r="AL50" s="8">
        <v>0.63210100000000002</v>
      </c>
      <c r="AM50" s="3" t="s">
        <v>0</v>
      </c>
      <c r="AN50" s="10">
        <v>-0.1072</v>
      </c>
      <c r="AO50" s="10">
        <v>-0.41660000000000003</v>
      </c>
      <c r="AP50" s="10">
        <v>0.26450000000000001</v>
      </c>
      <c r="AQ50" s="8">
        <v>0.50530900000000001</v>
      </c>
      <c r="AR50" s="3" t="s">
        <v>0</v>
      </c>
      <c r="AS50" s="10">
        <v>4.9000000000000002E-2</v>
      </c>
      <c r="AT50" s="10">
        <v>-0.11169999999999999</v>
      </c>
      <c r="AU50" s="10">
        <v>0.20530000000000001</v>
      </c>
      <c r="AV50" s="8">
        <v>0.41295399999999999</v>
      </c>
      <c r="AW50" s="3" t="s">
        <v>0</v>
      </c>
      <c r="AX50" s="11">
        <v>-0.26040000000000002</v>
      </c>
      <c r="AY50" s="11" t="s">
        <v>0</v>
      </c>
      <c r="AZ50" s="11" t="s">
        <v>0</v>
      </c>
      <c r="BA50" s="3">
        <v>0.75345700000000004</v>
      </c>
      <c r="BB50" s="3" t="s">
        <v>0</v>
      </c>
      <c r="BC50" s="10">
        <v>0.60909999999999997</v>
      </c>
      <c r="BD50" s="10">
        <v>-1</v>
      </c>
      <c r="BE50" s="10">
        <v>1</v>
      </c>
      <c r="BF50" s="8">
        <v>0.60821199999999997</v>
      </c>
      <c r="BG50" s="3" t="s">
        <v>0</v>
      </c>
      <c r="BH50" s="10">
        <v>0.1338</v>
      </c>
      <c r="BI50" s="10">
        <v>-0.2374</v>
      </c>
      <c r="BJ50" s="10">
        <v>0.44169999999999998</v>
      </c>
      <c r="BK50" s="8">
        <v>0.50380199999999997</v>
      </c>
      <c r="BL50" s="3" t="s">
        <v>0</v>
      </c>
    </row>
    <row r="51" spans="1:64" x14ac:dyDescent="0.2">
      <c r="A51" s="23" t="s">
        <v>82</v>
      </c>
      <c r="B51" s="25" t="s">
        <v>150</v>
      </c>
      <c r="C51" s="24" t="s">
        <v>151</v>
      </c>
      <c r="D51" s="22" t="s">
        <v>68</v>
      </c>
      <c r="E51" s="10">
        <v>4.2299999999999997E-2</v>
      </c>
      <c r="F51" s="10">
        <v>-4.0800000000000003E-2</v>
      </c>
      <c r="G51" s="10">
        <v>0.21160000000000001</v>
      </c>
      <c r="H51" s="8">
        <v>0.61017600000000005</v>
      </c>
      <c r="I51" s="3" t="s">
        <v>0</v>
      </c>
      <c r="J51" s="11">
        <v>0.13539999999999999</v>
      </c>
      <c r="K51" s="11" t="s">
        <v>0</v>
      </c>
      <c r="L51" s="11" t="s">
        <v>0</v>
      </c>
      <c r="M51" s="3">
        <v>0.58824600000000005</v>
      </c>
      <c r="N51" s="3" t="s">
        <v>0</v>
      </c>
      <c r="O51" s="10">
        <v>-1</v>
      </c>
      <c r="P51" s="10" t="s">
        <v>0</v>
      </c>
      <c r="Q51" s="10">
        <v>1</v>
      </c>
      <c r="R51" s="8">
        <v>0.90797799999999995</v>
      </c>
      <c r="S51" s="3" t="s">
        <v>0</v>
      </c>
      <c r="T51" s="10">
        <v>-3.7199999999999997E-2</v>
      </c>
      <c r="U51" s="10" t="s">
        <v>0</v>
      </c>
      <c r="V51" s="10">
        <v>0.32190000000000002</v>
      </c>
      <c r="W51" s="8">
        <v>0.79601999999999995</v>
      </c>
      <c r="X51" s="3" t="s">
        <v>0</v>
      </c>
      <c r="Y51" s="10">
        <v>-9.9199999999999997E-2</v>
      </c>
      <c r="Z51" s="10">
        <v>-0.28139999999999998</v>
      </c>
      <c r="AA51" s="10">
        <v>9.1200000000000003E-2</v>
      </c>
      <c r="AB51" s="8">
        <v>0.30578499999999997</v>
      </c>
      <c r="AC51" s="3" t="s">
        <v>0</v>
      </c>
      <c r="AD51" s="11">
        <v>-0.49049999999999999</v>
      </c>
      <c r="AE51" s="11">
        <v>-1</v>
      </c>
      <c r="AF51" s="11">
        <v>1</v>
      </c>
      <c r="AG51" s="3">
        <v>0.39393699999999998</v>
      </c>
      <c r="AH51" s="3" t="s">
        <v>0</v>
      </c>
      <c r="AI51" s="10">
        <v>1</v>
      </c>
      <c r="AJ51" s="10">
        <v>-1</v>
      </c>
      <c r="AK51" s="10" t="s">
        <v>0</v>
      </c>
      <c r="AL51" s="8">
        <v>0.78319399999999995</v>
      </c>
      <c r="AM51" s="3" t="s">
        <v>0</v>
      </c>
      <c r="AN51" s="10">
        <v>-3.5999999999999997E-2</v>
      </c>
      <c r="AO51" s="10">
        <v>-0.31900000000000001</v>
      </c>
      <c r="AP51" s="10">
        <v>0.25019999999999998</v>
      </c>
      <c r="AQ51" s="8">
        <v>0.78347800000000001</v>
      </c>
      <c r="AR51" s="3" t="s">
        <v>0</v>
      </c>
      <c r="AS51" s="10">
        <v>6.2700000000000006E-2</v>
      </c>
      <c r="AT51" s="10">
        <v>-9.0399999999999994E-2</v>
      </c>
      <c r="AU51" s="10">
        <v>0.2122</v>
      </c>
      <c r="AV51" s="8">
        <v>0.42055799999999999</v>
      </c>
      <c r="AW51" s="3" t="s">
        <v>0</v>
      </c>
      <c r="AX51" s="11">
        <v>4.7899999999999998E-2</v>
      </c>
      <c r="AY51" s="11">
        <v>-0.58130000000000004</v>
      </c>
      <c r="AZ51" s="11">
        <v>0.59470000000000001</v>
      </c>
      <c r="BA51" s="3">
        <v>0.79630199999999995</v>
      </c>
      <c r="BB51" s="3" t="s">
        <v>0</v>
      </c>
      <c r="BC51" s="10">
        <v>-1</v>
      </c>
      <c r="BD51" s="10" t="s">
        <v>0</v>
      </c>
      <c r="BE51" s="10">
        <v>1</v>
      </c>
      <c r="BF51" s="8">
        <v>0.76170700000000002</v>
      </c>
      <c r="BG51" s="3" t="s">
        <v>0</v>
      </c>
      <c r="BH51" s="10">
        <v>0.1094</v>
      </c>
      <c r="BI51" s="10">
        <v>-0.24160000000000001</v>
      </c>
      <c r="BJ51" s="10">
        <v>0.44529999999999997</v>
      </c>
      <c r="BK51" s="8">
        <v>0.53634800000000005</v>
      </c>
      <c r="BL51" s="3" t="s">
        <v>0</v>
      </c>
    </row>
    <row r="52" spans="1:64" x14ac:dyDescent="0.2">
      <c r="A52" s="23" t="s">
        <v>82</v>
      </c>
      <c r="B52" s="25" t="s">
        <v>152</v>
      </c>
      <c r="C52" s="24" t="s">
        <v>153</v>
      </c>
      <c r="D52" s="22" t="s">
        <v>68</v>
      </c>
      <c r="E52" s="10">
        <v>-4.7199999999999999E-2</v>
      </c>
      <c r="F52" s="10">
        <v>-0.21540000000000001</v>
      </c>
      <c r="G52" s="10">
        <v>0.12479999999999999</v>
      </c>
      <c r="H52" s="8">
        <v>0.59304299999999999</v>
      </c>
      <c r="I52" s="3" t="s">
        <v>0</v>
      </c>
      <c r="J52" s="11">
        <v>-0.37640000000000001</v>
      </c>
      <c r="K52" s="11" t="s">
        <v>0</v>
      </c>
      <c r="L52" s="11">
        <v>1</v>
      </c>
      <c r="M52" s="3">
        <v>0.776424</v>
      </c>
      <c r="N52" s="3" t="s">
        <v>0</v>
      </c>
      <c r="O52" s="10">
        <v>1</v>
      </c>
      <c r="P52" s="10">
        <v>-1</v>
      </c>
      <c r="Q52" s="10" t="s">
        <v>0</v>
      </c>
      <c r="R52" s="8">
        <v>0.91232199999999997</v>
      </c>
      <c r="S52" s="3" t="s">
        <v>0</v>
      </c>
      <c r="T52" s="10">
        <v>-4.9200000000000001E-2</v>
      </c>
      <c r="U52" s="10" t="s">
        <v>0</v>
      </c>
      <c r="V52" s="10" t="s">
        <v>0</v>
      </c>
      <c r="W52" s="8">
        <v>0.795794</v>
      </c>
      <c r="X52" s="3" t="s">
        <v>0</v>
      </c>
      <c r="Y52" s="10">
        <v>-4.4000000000000003E-3</v>
      </c>
      <c r="Z52" s="10">
        <v>-0.1893</v>
      </c>
      <c r="AA52" s="10">
        <v>0.1797</v>
      </c>
      <c r="AB52" s="8">
        <v>0.96271399999999996</v>
      </c>
      <c r="AC52" s="3" t="s">
        <v>0</v>
      </c>
      <c r="AD52" s="11">
        <v>0.19289999999999999</v>
      </c>
      <c r="AE52" s="11">
        <v>-1</v>
      </c>
      <c r="AF52" s="11">
        <v>1</v>
      </c>
      <c r="AG52" s="3">
        <v>0.86622299999999997</v>
      </c>
      <c r="AH52" s="3" t="s">
        <v>0</v>
      </c>
      <c r="AI52" s="10">
        <v>-1</v>
      </c>
      <c r="AJ52" s="10" t="s">
        <v>0</v>
      </c>
      <c r="AK52" s="10" t="s">
        <v>0</v>
      </c>
      <c r="AL52" s="8">
        <v>0.86190199999999995</v>
      </c>
      <c r="AM52" s="3" t="s">
        <v>0</v>
      </c>
      <c r="AN52" s="10">
        <v>-4.2799999999999998E-2</v>
      </c>
      <c r="AO52" s="10">
        <v>-0.3695</v>
      </c>
      <c r="AP52" s="10" t="s">
        <v>0</v>
      </c>
      <c r="AQ52" s="8">
        <v>0.80983499999999997</v>
      </c>
      <c r="AR52" s="3" t="s">
        <v>0</v>
      </c>
      <c r="AS52" s="10">
        <v>6.2899999999999998E-2</v>
      </c>
      <c r="AT52" s="10">
        <v>-7.2800000000000004E-2</v>
      </c>
      <c r="AU52" s="10" t="s">
        <v>0</v>
      </c>
      <c r="AV52" s="8">
        <v>0.39039699999999999</v>
      </c>
      <c r="AW52" s="3" t="s">
        <v>0</v>
      </c>
      <c r="AX52" s="11">
        <v>0.47849999999999998</v>
      </c>
      <c r="AY52" s="11">
        <v>-1</v>
      </c>
      <c r="AZ52" s="11" t="s">
        <v>0</v>
      </c>
      <c r="BA52" s="3">
        <v>0.66387700000000005</v>
      </c>
      <c r="BB52" s="3" t="s">
        <v>0</v>
      </c>
      <c r="BC52" s="10">
        <v>1</v>
      </c>
      <c r="BD52" s="10">
        <v>-1</v>
      </c>
      <c r="BE52" s="10" t="s">
        <v>0</v>
      </c>
      <c r="BF52" s="8">
        <v>0.85598700000000005</v>
      </c>
      <c r="BG52" s="3" t="s">
        <v>0</v>
      </c>
      <c r="BH52" s="10">
        <v>4.1399999999999999E-2</v>
      </c>
      <c r="BI52" s="10">
        <v>-0.27510000000000001</v>
      </c>
      <c r="BJ52" s="10">
        <v>0.3417</v>
      </c>
      <c r="BK52" s="8">
        <v>0.79785499999999998</v>
      </c>
      <c r="BL52" s="3" t="s">
        <v>0</v>
      </c>
    </row>
    <row r="53" spans="1:64" x14ac:dyDescent="0.2">
      <c r="A53" s="23" t="s">
        <v>76</v>
      </c>
      <c r="B53" s="25" t="s">
        <v>154</v>
      </c>
      <c r="C53" s="24" t="s">
        <v>155</v>
      </c>
      <c r="D53" s="22" t="s">
        <v>68</v>
      </c>
      <c r="E53" s="10">
        <v>0.1023</v>
      </c>
      <c r="F53" s="10">
        <v>-8.09E-2</v>
      </c>
      <c r="G53" s="10">
        <v>0.2802</v>
      </c>
      <c r="H53" s="8">
        <v>0.27293200000000001</v>
      </c>
      <c r="I53" s="3" t="s">
        <v>0</v>
      </c>
      <c r="J53" s="11">
        <v>0.35510000000000003</v>
      </c>
      <c r="K53" s="11">
        <v>-0.4879</v>
      </c>
      <c r="L53" s="11">
        <v>0.92969999999999997</v>
      </c>
      <c r="M53" s="3">
        <v>0.34931200000000001</v>
      </c>
      <c r="N53" s="3" t="s">
        <v>0</v>
      </c>
      <c r="O53" s="10">
        <v>-0.97360000000000002</v>
      </c>
      <c r="P53" s="10" t="s">
        <v>0</v>
      </c>
      <c r="Q53" s="10" t="s">
        <v>0</v>
      </c>
      <c r="R53" s="8">
        <v>0.96454700000000004</v>
      </c>
      <c r="S53" s="3" t="s">
        <v>0</v>
      </c>
      <c r="T53" s="10">
        <v>-8.1199999999999994E-2</v>
      </c>
      <c r="U53" s="10">
        <v>-0.53539999999999999</v>
      </c>
      <c r="V53" s="10">
        <v>0.3952</v>
      </c>
      <c r="W53" s="8">
        <v>0.76872399999999996</v>
      </c>
      <c r="X53" s="3" t="s">
        <v>0</v>
      </c>
      <c r="Y53" s="10">
        <v>0.11409999999999999</v>
      </c>
      <c r="Z53" s="10">
        <v>-7.1300000000000002E-2</v>
      </c>
      <c r="AA53" s="10">
        <v>0.28999999999999998</v>
      </c>
      <c r="AB53" s="8">
        <v>0.223828</v>
      </c>
      <c r="AC53" s="3" t="s">
        <v>0</v>
      </c>
      <c r="AD53" s="11">
        <v>0.71020000000000005</v>
      </c>
      <c r="AE53" s="11">
        <v>-1</v>
      </c>
      <c r="AF53" s="11">
        <v>1</v>
      </c>
      <c r="AG53" s="3">
        <v>0.20707500000000001</v>
      </c>
      <c r="AH53" s="3" t="s">
        <v>0</v>
      </c>
      <c r="AI53" s="10">
        <v>-0.53520000000000001</v>
      </c>
      <c r="AJ53" s="10" t="s">
        <v>0</v>
      </c>
      <c r="AK53" s="10">
        <v>1</v>
      </c>
      <c r="AL53" s="8">
        <v>0.69059800000000005</v>
      </c>
      <c r="AM53" s="3" t="s">
        <v>0</v>
      </c>
      <c r="AN53" s="10">
        <v>-1.09E-2</v>
      </c>
      <c r="AO53" s="10">
        <v>-0.30359999999999998</v>
      </c>
      <c r="AP53" s="10">
        <v>0.16689999999999999</v>
      </c>
      <c r="AQ53" s="8">
        <v>0.94319200000000003</v>
      </c>
      <c r="AR53" s="3" t="s">
        <v>0</v>
      </c>
      <c r="AS53" s="10">
        <v>9.7799999999999998E-2</v>
      </c>
      <c r="AT53" s="10">
        <v>-6.1199999999999997E-2</v>
      </c>
      <c r="AU53" s="10">
        <v>0.2555</v>
      </c>
      <c r="AV53" s="8">
        <v>0.22633800000000001</v>
      </c>
      <c r="AW53" s="3" t="s">
        <v>0</v>
      </c>
      <c r="AX53" s="11">
        <v>0.30099999999999999</v>
      </c>
      <c r="AY53" s="11" t="s">
        <v>0</v>
      </c>
      <c r="AZ53" s="11">
        <v>1</v>
      </c>
      <c r="BA53" s="3">
        <v>0.48359600000000003</v>
      </c>
      <c r="BB53" s="3" t="s">
        <v>0</v>
      </c>
      <c r="BC53" s="10">
        <v>-0.71120000000000005</v>
      </c>
      <c r="BD53" s="10">
        <v>-1</v>
      </c>
      <c r="BE53" s="10" t="s">
        <v>0</v>
      </c>
      <c r="BF53" s="8">
        <v>0.590256</v>
      </c>
      <c r="BG53" s="3" t="s">
        <v>0</v>
      </c>
      <c r="BH53" s="10">
        <v>3.95E-2</v>
      </c>
      <c r="BI53" s="10">
        <v>-0.3866</v>
      </c>
      <c r="BJ53" s="10">
        <v>0.43130000000000002</v>
      </c>
      <c r="BK53" s="8">
        <v>0.86298699999999995</v>
      </c>
      <c r="BL53" s="3" t="s">
        <v>0</v>
      </c>
    </row>
    <row r="54" spans="1:64" x14ac:dyDescent="0.2">
      <c r="A54" s="23" t="s">
        <v>82</v>
      </c>
      <c r="B54" s="25" t="s">
        <v>156</v>
      </c>
      <c r="C54" s="24" t="s">
        <v>157</v>
      </c>
      <c r="D54" s="22" t="s">
        <v>68</v>
      </c>
      <c r="E54" s="10">
        <v>-0.13539999999999999</v>
      </c>
      <c r="F54" s="10">
        <v>-0.30399999999999999</v>
      </c>
      <c r="G54" s="10">
        <v>4.41E-2</v>
      </c>
      <c r="H54" s="8">
        <v>0.13586999999999999</v>
      </c>
      <c r="I54" s="3" t="s">
        <v>0</v>
      </c>
      <c r="J54" s="11">
        <v>-0.52080000000000004</v>
      </c>
      <c r="K54" s="11">
        <v>-1</v>
      </c>
      <c r="L54" s="11">
        <v>1</v>
      </c>
      <c r="M54" s="3">
        <v>0.29274600000000001</v>
      </c>
      <c r="N54" s="3" t="s">
        <v>0</v>
      </c>
      <c r="O54" s="10">
        <v>-1</v>
      </c>
      <c r="P54" s="10" t="s">
        <v>0</v>
      </c>
      <c r="Q54" s="10">
        <v>1</v>
      </c>
      <c r="R54" s="8">
        <v>0.76105100000000003</v>
      </c>
      <c r="S54" s="3" t="s">
        <v>0</v>
      </c>
      <c r="T54" s="10">
        <v>-3.4099999999999998E-2</v>
      </c>
      <c r="U54" s="10">
        <v>-0.36759999999999998</v>
      </c>
      <c r="V54" s="10">
        <v>0.32500000000000001</v>
      </c>
      <c r="W54" s="8">
        <v>0.85531699999999999</v>
      </c>
      <c r="X54" s="3" t="s">
        <v>0</v>
      </c>
      <c r="Y54" s="10">
        <v>-4.0599999999999997E-2</v>
      </c>
      <c r="Z54" s="10" t="s">
        <v>0</v>
      </c>
      <c r="AA54" s="10">
        <v>0.13250000000000001</v>
      </c>
      <c r="AB54" s="8">
        <v>0.64463099999999995</v>
      </c>
      <c r="AC54" s="3" t="s">
        <v>0</v>
      </c>
      <c r="AD54" s="11">
        <v>-8.0399999999999999E-2</v>
      </c>
      <c r="AE54" s="11" t="s">
        <v>0</v>
      </c>
      <c r="AF54" s="11">
        <v>0.1384</v>
      </c>
      <c r="AG54" s="3">
        <v>0.89487399999999995</v>
      </c>
      <c r="AH54" s="3" t="s">
        <v>0</v>
      </c>
      <c r="AI54" s="10">
        <v>-1</v>
      </c>
      <c r="AJ54" s="10" t="s">
        <v>0</v>
      </c>
      <c r="AK54" s="10">
        <v>1</v>
      </c>
      <c r="AL54" s="8">
        <v>0.97606899999999996</v>
      </c>
      <c r="AM54" s="3" t="s">
        <v>0</v>
      </c>
      <c r="AN54" s="10">
        <v>-6.9400000000000003E-2</v>
      </c>
      <c r="AO54" s="10" t="s">
        <v>0</v>
      </c>
      <c r="AP54" s="10">
        <v>0.20330000000000001</v>
      </c>
      <c r="AQ54" s="8">
        <v>0.61428799999999995</v>
      </c>
      <c r="AR54" s="3" t="s">
        <v>0</v>
      </c>
      <c r="AS54" s="10">
        <v>-1.24E-2</v>
      </c>
      <c r="AT54" s="10">
        <v>-0.15490000000000001</v>
      </c>
      <c r="AU54" s="10">
        <v>0.13059999999999999</v>
      </c>
      <c r="AV54" s="8">
        <v>0.86488900000000002</v>
      </c>
      <c r="AW54" s="3" t="s">
        <v>0</v>
      </c>
      <c r="AX54" s="11">
        <v>-0.33069999999999999</v>
      </c>
      <c r="AY54" s="11">
        <v>-1</v>
      </c>
      <c r="AZ54" s="11" t="s">
        <v>0</v>
      </c>
      <c r="BA54" s="3">
        <v>0.80459400000000003</v>
      </c>
      <c r="BB54" s="3" t="s">
        <v>0</v>
      </c>
      <c r="BC54" s="10">
        <v>-1</v>
      </c>
      <c r="BD54" s="10" t="s">
        <v>0</v>
      </c>
      <c r="BE54" s="10" t="s">
        <v>0</v>
      </c>
      <c r="BF54" s="8">
        <v>0.79803100000000005</v>
      </c>
      <c r="BG54" s="3" t="s">
        <v>0</v>
      </c>
      <c r="BH54" s="10">
        <v>3.0300000000000001E-2</v>
      </c>
      <c r="BI54" s="10" t="s">
        <v>0</v>
      </c>
      <c r="BJ54" s="10">
        <v>0.30080000000000001</v>
      </c>
      <c r="BK54" s="8">
        <v>0.77689299999999994</v>
      </c>
      <c r="BL54" s="3" t="s">
        <v>0</v>
      </c>
    </row>
    <row r="55" spans="1:64" x14ac:dyDescent="0.2">
      <c r="A55" s="23" t="s">
        <v>76</v>
      </c>
      <c r="B55" s="25" t="s">
        <v>158</v>
      </c>
      <c r="C55" s="24" t="s">
        <v>159</v>
      </c>
      <c r="D55" s="22" t="s">
        <v>68</v>
      </c>
      <c r="E55" s="10">
        <v>1.6500000000000001E-2</v>
      </c>
      <c r="F55" s="10">
        <v>-0.1585</v>
      </c>
      <c r="G55" s="10">
        <v>0.1603</v>
      </c>
      <c r="H55" s="8">
        <v>0.82072400000000001</v>
      </c>
      <c r="I55" s="3" t="s">
        <v>0</v>
      </c>
      <c r="J55" s="11">
        <v>-8.3999999999999995E-3</v>
      </c>
      <c r="K55" s="11" t="s">
        <v>0</v>
      </c>
      <c r="L55" s="11" t="s">
        <v>0</v>
      </c>
      <c r="M55" s="3">
        <v>1</v>
      </c>
      <c r="N55" s="3" t="s">
        <v>0</v>
      </c>
      <c r="O55" s="10">
        <v>0.95669999999999999</v>
      </c>
      <c r="P55" s="10">
        <v>-1</v>
      </c>
      <c r="Q55" s="10" t="s">
        <v>0</v>
      </c>
      <c r="R55" s="8">
        <v>0.64116200000000001</v>
      </c>
      <c r="S55" s="3" t="s">
        <v>0</v>
      </c>
      <c r="T55" s="10">
        <v>2.64E-2</v>
      </c>
      <c r="U55" s="10">
        <v>-0.33329999999999999</v>
      </c>
      <c r="V55" s="10">
        <v>0.40760000000000002</v>
      </c>
      <c r="W55" s="8">
        <v>0.89163199999999998</v>
      </c>
      <c r="X55" s="3" t="s">
        <v>0</v>
      </c>
      <c r="Y55" s="10">
        <v>2.5700000000000001E-2</v>
      </c>
      <c r="Z55" s="10">
        <v>-0.1608</v>
      </c>
      <c r="AA55" s="10">
        <v>0.2094</v>
      </c>
      <c r="AB55" s="8">
        <v>0.76361100000000004</v>
      </c>
      <c r="AC55" s="3" t="s">
        <v>0</v>
      </c>
      <c r="AD55" s="11">
        <v>1.29E-2</v>
      </c>
      <c r="AE55" s="11">
        <v>-0.84340000000000004</v>
      </c>
      <c r="AF55" s="11">
        <v>0.79069999999999996</v>
      </c>
      <c r="AG55" s="3">
        <v>0.96185699999999996</v>
      </c>
      <c r="AH55" s="3" t="s">
        <v>0</v>
      </c>
      <c r="AI55" s="10">
        <v>-0.86109999999999998</v>
      </c>
      <c r="AJ55" s="10" t="s">
        <v>0</v>
      </c>
      <c r="AK55" s="10" t="s">
        <v>0</v>
      </c>
      <c r="AL55" s="8">
        <v>0.85426000000000002</v>
      </c>
      <c r="AM55" s="3" t="s">
        <v>0</v>
      </c>
      <c r="AN55" s="10">
        <v>0.1072</v>
      </c>
      <c r="AO55" s="10">
        <v>-0.22509999999999999</v>
      </c>
      <c r="AP55" s="10">
        <v>0.4209</v>
      </c>
      <c r="AQ55" s="8">
        <v>0.68670299999999995</v>
      </c>
      <c r="AR55" s="3" t="s">
        <v>0</v>
      </c>
      <c r="AS55" s="10">
        <v>4.58E-2</v>
      </c>
      <c r="AT55" s="10">
        <v>-0.10440000000000001</v>
      </c>
      <c r="AU55" s="10">
        <v>0.19159999999999999</v>
      </c>
      <c r="AV55" s="8">
        <v>0.41141499999999998</v>
      </c>
      <c r="AW55" s="3" t="s">
        <v>0</v>
      </c>
      <c r="AX55" s="11">
        <v>-0.49509999999999998</v>
      </c>
      <c r="AY55" s="11">
        <v>-1</v>
      </c>
      <c r="AZ55" s="11">
        <v>0.23</v>
      </c>
      <c r="BA55" s="3">
        <v>0.24606700000000001</v>
      </c>
      <c r="BB55" s="3" t="s">
        <v>0</v>
      </c>
      <c r="BC55" s="10">
        <v>-0.98150000000000004</v>
      </c>
      <c r="BD55" s="10" t="s">
        <v>0</v>
      </c>
      <c r="BE55" s="10" t="s">
        <v>0</v>
      </c>
      <c r="BF55" s="8">
        <v>0.66832199999999997</v>
      </c>
      <c r="BG55" s="3" t="s">
        <v>0</v>
      </c>
      <c r="BH55" s="10">
        <v>0.38469999999999999</v>
      </c>
      <c r="BI55" s="10">
        <v>4.7899999999999998E-2</v>
      </c>
      <c r="BJ55" s="10">
        <v>0.63849999999999996</v>
      </c>
      <c r="BK55" s="8">
        <v>2.5241599999999999E-2</v>
      </c>
      <c r="BL55" s="3" t="s">
        <v>0</v>
      </c>
    </row>
    <row r="56" spans="1:64" x14ac:dyDescent="0.2">
      <c r="A56" s="23" t="s">
        <v>76</v>
      </c>
      <c r="B56" s="25" t="s">
        <v>160</v>
      </c>
      <c r="C56" s="24" t="s">
        <v>161</v>
      </c>
      <c r="D56" s="22" t="s">
        <v>68</v>
      </c>
      <c r="E56" s="10">
        <v>3.4299999999999997E-2</v>
      </c>
      <c r="F56" s="10">
        <v>-0.14319999999999999</v>
      </c>
      <c r="G56" s="10">
        <v>0.21</v>
      </c>
      <c r="H56" s="8">
        <v>0.72108899999999998</v>
      </c>
      <c r="I56" s="3" t="s">
        <v>0</v>
      </c>
      <c r="J56" s="11">
        <v>5.7700000000000001E-2</v>
      </c>
      <c r="K56" s="11">
        <v>-1</v>
      </c>
      <c r="L56" s="11">
        <v>1</v>
      </c>
      <c r="M56" s="3">
        <v>1</v>
      </c>
      <c r="N56" s="3" t="s">
        <v>0</v>
      </c>
      <c r="O56" s="10">
        <v>-0.30109999999999998</v>
      </c>
      <c r="P56" s="10" t="s">
        <v>0</v>
      </c>
      <c r="Q56" s="10">
        <v>1</v>
      </c>
      <c r="R56" s="8">
        <v>1</v>
      </c>
      <c r="S56" s="3" t="s">
        <v>0</v>
      </c>
      <c r="T56" s="10">
        <v>7.8200000000000006E-2</v>
      </c>
      <c r="U56" s="10">
        <v>-0.27529999999999999</v>
      </c>
      <c r="V56" s="10">
        <v>0.38569999999999999</v>
      </c>
      <c r="W56" s="8">
        <v>0.64933200000000002</v>
      </c>
      <c r="X56" s="3" t="s">
        <v>0</v>
      </c>
      <c r="Y56" s="10">
        <v>-6.1899999999999997E-2</v>
      </c>
      <c r="Z56" s="10">
        <v>-0.2344</v>
      </c>
      <c r="AA56" s="10">
        <v>0.11550000000000001</v>
      </c>
      <c r="AB56" s="8">
        <v>0.46356999999999998</v>
      </c>
      <c r="AC56" s="3" t="s">
        <v>0</v>
      </c>
      <c r="AD56" s="11">
        <v>-4.4699999999999997E-2</v>
      </c>
      <c r="AE56" s="11">
        <v>-1</v>
      </c>
      <c r="AF56" s="11">
        <v>1</v>
      </c>
      <c r="AG56" s="3">
        <v>0.85763100000000003</v>
      </c>
      <c r="AH56" s="3" t="s">
        <v>0</v>
      </c>
      <c r="AI56" s="10">
        <v>0.97099999999999997</v>
      </c>
      <c r="AJ56" s="10">
        <v>-1</v>
      </c>
      <c r="AK56" s="10" t="s">
        <v>0</v>
      </c>
      <c r="AL56" s="8">
        <v>0.72926100000000005</v>
      </c>
      <c r="AM56" s="3" t="s">
        <v>0</v>
      </c>
      <c r="AN56" s="10">
        <v>-0.1394</v>
      </c>
      <c r="AO56" s="10">
        <v>-0.433</v>
      </c>
      <c r="AP56" s="10">
        <v>0.19550000000000001</v>
      </c>
      <c r="AQ56" s="8">
        <v>0.40325</v>
      </c>
      <c r="AR56" s="3" t="s">
        <v>0</v>
      </c>
      <c r="AS56" s="10">
        <v>5.4699999999999999E-2</v>
      </c>
      <c r="AT56" s="10">
        <v>-0.1037</v>
      </c>
      <c r="AU56" s="10">
        <v>0.20860000000000001</v>
      </c>
      <c r="AV56" s="8">
        <v>0.49601499999999998</v>
      </c>
      <c r="AW56" s="3" t="s">
        <v>0</v>
      </c>
      <c r="AX56" s="11">
        <v>0.34489999999999998</v>
      </c>
      <c r="AY56" s="11">
        <v>-1</v>
      </c>
      <c r="AZ56" s="11">
        <v>1</v>
      </c>
      <c r="BA56" s="3">
        <v>0.28116600000000003</v>
      </c>
      <c r="BB56" s="3" t="s">
        <v>0</v>
      </c>
      <c r="BC56" s="10">
        <v>0.87339999999999995</v>
      </c>
      <c r="BD56" s="10">
        <v>-1</v>
      </c>
      <c r="BE56" s="10" t="s">
        <v>0</v>
      </c>
      <c r="BF56" s="8">
        <v>0.70678200000000002</v>
      </c>
      <c r="BG56" s="3" t="s">
        <v>0</v>
      </c>
      <c r="BH56" s="10">
        <v>-0.17</v>
      </c>
      <c r="BI56" s="10">
        <v>-0.4526</v>
      </c>
      <c r="BJ56" s="10">
        <v>0.16500000000000001</v>
      </c>
      <c r="BK56" s="8">
        <v>0.31300600000000001</v>
      </c>
      <c r="BL56" s="3" t="s">
        <v>0</v>
      </c>
    </row>
    <row r="57" spans="1:64" x14ac:dyDescent="0.2">
      <c r="A57" s="1" t="s">
        <v>119</v>
      </c>
      <c r="B57" s="25" t="s">
        <v>162</v>
      </c>
      <c r="C57" s="22" t="s">
        <v>163</v>
      </c>
      <c r="D57" s="22" t="s">
        <v>68</v>
      </c>
      <c r="E57" s="10">
        <v>-5.7599999999999998E-2</v>
      </c>
      <c r="F57" s="10">
        <v>-0.2429</v>
      </c>
      <c r="G57" s="10">
        <v>0.13519999999999999</v>
      </c>
      <c r="H57" s="8">
        <v>0.770451</v>
      </c>
      <c r="I57" s="3" t="s">
        <v>0</v>
      </c>
      <c r="J57" s="11">
        <v>-0.159</v>
      </c>
      <c r="K57" s="11">
        <v>-1</v>
      </c>
      <c r="L57" s="11">
        <v>1</v>
      </c>
      <c r="M57" s="3">
        <v>0.65263800000000005</v>
      </c>
      <c r="N57" s="3" t="s">
        <v>0</v>
      </c>
      <c r="O57" s="10">
        <v>-0.30370000000000003</v>
      </c>
      <c r="P57" s="10">
        <v>-1</v>
      </c>
      <c r="Q57" s="10">
        <v>1</v>
      </c>
      <c r="R57" s="8">
        <v>0.93877299999999997</v>
      </c>
      <c r="S57" s="3" t="s">
        <v>0</v>
      </c>
      <c r="T57" s="10">
        <v>-7.2800000000000004E-2</v>
      </c>
      <c r="U57" s="10">
        <v>-0.41639999999999999</v>
      </c>
      <c r="V57" s="10">
        <v>0.27950000000000003</v>
      </c>
      <c r="W57" s="8">
        <v>0.65228900000000001</v>
      </c>
      <c r="X57" s="3" t="s">
        <v>0</v>
      </c>
      <c r="Y57" s="10">
        <v>-0.12720000000000001</v>
      </c>
      <c r="Z57" s="10">
        <v>-0.30109999999999998</v>
      </c>
      <c r="AA57" s="10">
        <v>5.7200000000000001E-2</v>
      </c>
      <c r="AB57" s="8">
        <v>0.170846</v>
      </c>
      <c r="AC57" s="3" t="s">
        <v>0</v>
      </c>
      <c r="AD57" s="11">
        <v>-0.48870000000000002</v>
      </c>
      <c r="AE57" s="11">
        <v>-1</v>
      </c>
      <c r="AF57" s="11">
        <v>1</v>
      </c>
      <c r="AG57" s="3">
        <v>0.33824799999999999</v>
      </c>
      <c r="AH57" s="3" t="s">
        <v>0</v>
      </c>
      <c r="AI57" s="10">
        <v>-0.8619</v>
      </c>
      <c r="AJ57" s="10">
        <v>-1</v>
      </c>
      <c r="AK57" s="10">
        <v>1</v>
      </c>
      <c r="AL57" s="8">
        <v>0.68537199999999998</v>
      </c>
      <c r="AM57" s="3" t="s">
        <v>0</v>
      </c>
      <c r="AN57" s="10">
        <v>-0.1041</v>
      </c>
      <c r="AO57" s="10">
        <v>-0.36380000000000001</v>
      </c>
      <c r="AP57" s="10">
        <v>0.17050000000000001</v>
      </c>
      <c r="AQ57" s="8">
        <v>0.458449</v>
      </c>
      <c r="AR57" s="3" t="s">
        <v>0</v>
      </c>
      <c r="AS57" s="10">
        <v>-5.74E-2</v>
      </c>
      <c r="AT57" s="10">
        <v>-0.20949999999999999</v>
      </c>
      <c r="AU57" s="10">
        <v>9.7299999999999998E-2</v>
      </c>
      <c r="AV57" s="8">
        <v>0.44828499999999999</v>
      </c>
      <c r="AW57" s="3" t="s">
        <v>0</v>
      </c>
      <c r="AX57" s="11">
        <v>-0.73560000000000003</v>
      </c>
      <c r="AY57" s="11">
        <v>-1</v>
      </c>
      <c r="AZ57" s="11">
        <v>-0.14050000000000001</v>
      </c>
      <c r="BA57" s="3">
        <v>6.8134E-2</v>
      </c>
      <c r="BB57" s="3" t="s">
        <v>0</v>
      </c>
      <c r="BC57" s="10">
        <v>0.80959999999999999</v>
      </c>
      <c r="BD57" s="10">
        <v>-1</v>
      </c>
      <c r="BE57" s="10" t="s">
        <v>0</v>
      </c>
      <c r="BF57" s="8">
        <v>0.60608399999999996</v>
      </c>
      <c r="BG57" s="3" t="s">
        <v>0</v>
      </c>
      <c r="BH57" s="10">
        <v>0.32290000000000002</v>
      </c>
      <c r="BI57" s="10">
        <v>-3.9E-2</v>
      </c>
      <c r="BJ57" s="10">
        <v>0.59809999999999997</v>
      </c>
      <c r="BK57" s="8">
        <v>7.57689E-2</v>
      </c>
      <c r="BL57" s="3" t="s">
        <v>0</v>
      </c>
    </row>
    <row r="58" spans="1:64" x14ac:dyDescent="0.2">
      <c r="A58" s="1" t="s">
        <v>164</v>
      </c>
      <c r="B58" s="25" t="s">
        <v>165</v>
      </c>
      <c r="C58" s="22" t="s">
        <v>42</v>
      </c>
      <c r="D58" s="22" t="s">
        <v>68</v>
      </c>
      <c r="E58" s="10">
        <v>5.8200000000000002E-2</v>
      </c>
      <c r="F58" s="10" t="s">
        <v>0</v>
      </c>
      <c r="G58" s="10" t="s">
        <v>0</v>
      </c>
      <c r="H58" s="8">
        <v>0.541184</v>
      </c>
      <c r="I58" s="3" t="s">
        <v>0</v>
      </c>
      <c r="J58" s="11">
        <v>0.25169999999999998</v>
      </c>
      <c r="K58" s="11">
        <v>-0.99990000000000001</v>
      </c>
      <c r="L58" s="11">
        <v>1</v>
      </c>
      <c r="M58" s="3">
        <v>0.72912399999999999</v>
      </c>
      <c r="N58" s="3" t="s">
        <v>0</v>
      </c>
      <c r="O58" s="10">
        <v>-0.8004</v>
      </c>
      <c r="P58" s="10" t="s">
        <v>0</v>
      </c>
      <c r="Q58" s="10">
        <v>1</v>
      </c>
      <c r="R58" s="8">
        <v>0.83931999999999995</v>
      </c>
      <c r="S58" s="3" t="s">
        <v>0</v>
      </c>
      <c r="T58" s="10">
        <v>6.2899999999999998E-2</v>
      </c>
      <c r="U58" s="10" t="s">
        <v>0</v>
      </c>
      <c r="V58" s="10">
        <v>0.39600000000000002</v>
      </c>
      <c r="W58" s="8">
        <v>0.72736699999999999</v>
      </c>
      <c r="X58" s="3" t="s">
        <v>0</v>
      </c>
      <c r="Y58" s="10">
        <v>1.9099999999999999E-2</v>
      </c>
      <c r="Z58" s="10">
        <v>-0.16950000000000001</v>
      </c>
      <c r="AA58" s="10">
        <v>0.2044</v>
      </c>
      <c r="AB58" s="8">
        <v>0.84252400000000005</v>
      </c>
      <c r="AC58" s="3" t="s">
        <v>0</v>
      </c>
      <c r="AD58" s="11">
        <v>0.27929999999999999</v>
      </c>
      <c r="AE58" s="11">
        <v>-1</v>
      </c>
      <c r="AF58" s="11" t="s">
        <v>0</v>
      </c>
      <c r="AG58" s="3">
        <v>0.72931100000000004</v>
      </c>
      <c r="AH58" s="3" t="s">
        <v>0</v>
      </c>
      <c r="AI58" s="10">
        <v>-0.81440000000000001</v>
      </c>
      <c r="AJ58" s="10">
        <v>-1</v>
      </c>
      <c r="AK58" s="10" t="s">
        <v>0</v>
      </c>
      <c r="AL58" s="8">
        <v>0.41654400000000003</v>
      </c>
      <c r="AM58" s="3" t="s">
        <v>0</v>
      </c>
      <c r="AN58" s="10">
        <v>0.15049999999999999</v>
      </c>
      <c r="AO58" s="10">
        <v>-0.1782</v>
      </c>
      <c r="AP58" s="10" t="s">
        <v>0</v>
      </c>
      <c r="AQ58" s="8">
        <v>0.37467099999999998</v>
      </c>
      <c r="AR58" s="3" t="s">
        <v>0</v>
      </c>
      <c r="AS58" s="10">
        <v>-4.4000000000000003E-3</v>
      </c>
      <c r="AT58" s="10">
        <v>-0.16589999999999999</v>
      </c>
      <c r="AU58" s="10">
        <v>0.15629999999999999</v>
      </c>
      <c r="AV58" s="8">
        <v>0.94280699999999995</v>
      </c>
      <c r="AW58" s="3" t="s">
        <v>0</v>
      </c>
      <c r="AX58" s="11">
        <v>-0.36480000000000001</v>
      </c>
      <c r="AY58" s="11">
        <v>-1</v>
      </c>
      <c r="AZ58" s="11">
        <v>1</v>
      </c>
      <c r="BA58" s="3">
        <v>0.69752599999999998</v>
      </c>
      <c r="BB58" s="3" t="s">
        <v>0</v>
      </c>
      <c r="BC58" s="10">
        <v>-0.79279999999999995</v>
      </c>
      <c r="BD58" s="10" t="s">
        <v>0</v>
      </c>
      <c r="BE58" s="10">
        <v>1</v>
      </c>
      <c r="BF58" s="8">
        <v>0.49600899999999998</v>
      </c>
      <c r="BG58" s="3" t="s">
        <v>0</v>
      </c>
      <c r="BH58" s="10">
        <v>0.22270000000000001</v>
      </c>
      <c r="BI58" s="10">
        <v>-0.1178</v>
      </c>
      <c r="BJ58" s="10" t="s">
        <v>0</v>
      </c>
      <c r="BK58" s="8">
        <v>0.19880800000000001</v>
      </c>
      <c r="BL58" s="3" t="s">
        <v>0</v>
      </c>
    </row>
    <row r="59" spans="1:64" x14ac:dyDescent="0.2">
      <c r="A59" s="1" t="s">
        <v>164</v>
      </c>
      <c r="B59" s="25" t="s">
        <v>166</v>
      </c>
      <c r="C59" s="22" t="s">
        <v>43</v>
      </c>
      <c r="D59" s="22" t="s">
        <v>68</v>
      </c>
      <c r="E59" s="10">
        <v>7.22E-2</v>
      </c>
      <c r="F59" s="10" t="s">
        <v>0</v>
      </c>
      <c r="G59" s="10">
        <v>0.25409999999999999</v>
      </c>
      <c r="H59" s="8">
        <v>0.46290100000000001</v>
      </c>
      <c r="I59" s="3" t="s">
        <v>0</v>
      </c>
      <c r="J59" s="11">
        <v>0.18579999999999999</v>
      </c>
      <c r="K59" s="11">
        <v>-0.54910000000000003</v>
      </c>
      <c r="L59" s="11">
        <v>0.91739999999999999</v>
      </c>
      <c r="M59" s="3">
        <v>0.66239400000000004</v>
      </c>
      <c r="N59" s="3" t="s">
        <v>0</v>
      </c>
      <c r="O59" s="10">
        <v>-0.96540000000000004</v>
      </c>
      <c r="P59" s="10" t="s">
        <v>0</v>
      </c>
      <c r="Q59" s="10">
        <v>1</v>
      </c>
      <c r="R59" s="8">
        <v>0.55752599999999997</v>
      </c>
      <c r="S59" s="3" t="s">
        <v>0</v>
      </c>
      <c r="T59" s="10">
        <v>0.10390000000000001</v>
      </c>
      <c r="U59" s="10">
        <v>-0.26640000000000003</v>
      </c>
      <c r="V59" s="10">
        <v>0.4642</v>
      </c>
      <c r="W59" s="8">
        <v>0.60271300000000005</v>
      </c>
      <c r="X59" s="3" t="s">
        <v>0</v>
      </c>
      <c r="Y59" s="10">
        <v>-4.3799999999999999E-2</v>
      </c>
      <c r="Z59" s="10">
        <v>-0.2283</v>
      </c>
      <c r="AA59" s="10">
        <v>0.14280000000000001</v>
      </c>
      <c r="AB59" s="8">
        <v>0.65892799999999996</v>
      </c>
      <c r="AC59" s="3" t="s">
        <v>0</v>
      </c>
      <c r="AD59" s="11">
        <v>-0.17780000000000001</v>
      </c>
      <c r="AE59" s="11">
        <v>-1</v>
      </c>
      <c r="AF59" s="11">
        <v>1</v>
      </c>
      <c r="AG59" s="3">
        <v>0.81711699999999998</v>
      </c>
      <c r="AH59" s="3" t="s">
        <v>0</v>
      </c>
      <c r="AI59" s="10">
        <v>-0.92649999999999999</v>
      </c>
      <c r="AJ59" s="10">
        <v>-1</v>
      </c>
      <c r="AK59" s="10">
        <v>1</v>
      </c>
      <c r="AL59" s="8">
        <v>0.61484099999999997</v>
      </c>
      <c r="AM59" s="3" t="s">
        <v>0</v>
      </c>
      <c r="AN59" s="10">
        <v>0.1177</v>
      </c>
      <c r="AO59" s="10">
        <v>-0.22919999999999999</v>
      </c>
      <c r="AP59" s="10">
        <v>0.4289</v>
      </c>
      <c r="AQ59" s="8">
        <v>0.51835900000000001</v>
      </c>
      <c r="AR59" s="3" t="s">
        <v>0</v>
      </c>
      <c r="AS59" s="10">
        <v>-6.0499999999999998E-2</v>
      </c>
      <c r="AT59" s="10">
        <v>-0.21920000000000001</v>
      </c>
      <c r="AU59" s="10">
        <v>0.104</v>
      </c>
      <c r="AV59" s="8">
        <v>0.47148299999999999</v>
      </c>
      <c r="AW59" s="3" t="s">
        <v>0</v>
      </c>
      <c r="AX59" s="11">
        <v>-0.54900000000000004</v>
      </c>
      <c r="AY59" s="11">
        <v>-0.98199999999999998</v>
      </c>
      <c r="AZ59" s="11">
        <v>0.38819999999999999</v>
      </c>
      <c r="BA59" s="3">
        <v>0.173848</v>
      </c>
      <c r="BB59" s="3" t="s">
        <v>0</v>
      </c>
      <c r="BC59" s="10">
        <v>-0.49519999999999997</v>
      </c>
      <c r="BD59" s="10">
        <v>-1</v>
      </c>
      <c r="BE59" s="10">
        <v>1</v>
      </c>
      <c r="BF59" s="8">
        <v>0.82042300000000001</v>
      </c>
      <c r="BG59" s="3" t="s">
        <v>0</v>
      </c>
      <c r="BH59" s="10">
        <v>0.37069999999999997</v>
      </c>
      <c r="BI59" s="10">
        <v>-2.6599999999999999E-2</v>
      </c>
      <c r="BJ59" s="10">
        <v>0.65680000000000005</v>
      </c>
      <c r="BK59" s="8">
        <v>6.5356999999999998E-2</v>
      </c>
      <c r="BL59" s="3" t="s">
        <v>0</v>
      </c>
    </row>
    <row r="60" spans="1:64" x14ac:dyDescent="0.2">
      <c r="A60" s="1" t="s">
        <v>164</v>
      </c>
      <c r="B60" s="25" t="s">
        <v>167</v>
      </c>
      <c r="C60" s="22" t="s">
        <v>44</v>
      </c>
      <c r="D60" s="22" t="s">
        <v>68</v>
      </c>
      <c r="E60" s="10">
        <v>0.1103</v>
      </c>
      <c r="F60" s="10">
        <v>-8.4900000000000003E-2</v>
      </c>
      <c r="G60" s="10">
        <v>0.29759999999999998</v>
      </c>
      <c r="H60" s="8">
        <v>0.265042</v>
      </c>
      <c r="I60" s="3" t="s">
        <v>0</v>
      </c>
      <c r="J60" s="11">
        <v>0.22</v>
      </c>
      <c r="K60" s="11">
        <v>-1</v>
      </c>
      <c r="L60" s="11" t="s">
        <v>0</v>
      </c>
      <c r="M60" s="3">
        <v>0.62287899999999996</v>
      </c>
      <c r="N60" s="3" t="s">
        <v>0</v>
      </c>
      <c r="O60" s="10">
        <v>-0.63800000000000001</v>
      </c>
      <c r="P60" s="10" t="s">
        <v>0</v>
      </c>
      <c r="Q60" s="10" t="s">
        <v>0</v>
      </c>
      <c r="R60" s="8">
        <v>0.54010400000000003</v>
      </c>
      <c r="S60" s="3" t="s">
        <v>0</v>
      </c>
      <c r="T60" s="10">
        <v>0.219</v>
      </c>
      <c r="U60" s="10" t="s">
        <v>0</v>
      </c>
      <c r="V60" s="10" t="s">
        <v>0</v>
      </c>
      <c r="W60" s="8">
        <v>0.24845200000000001</v>
      </c>
      <c r="X60" s="3" t="s">
        <v>0</v>
      </c>
      <c r="Y60" s="10">
        <v>5.3400000000000003E-2</v>
      </c>
      <c r="Z60" s="10">
        <v>-0.1605</v>
      </c>
      <c r="AA60" s="10">
        <v>0.23599999999999999</v>
      </c>
      <c r="AB60" s="8">
        <v>0.62441400000000002</v>
      </c>
      <c r="AC60" s="3" t="s">
        <v>0</v>
      </c>
      <c r="AD60" s="11">
        <v>0.156</v>
      </c>
      <c r="AE60" s="11">
        <v>-1</v>
      </c>
      <c r="AF60" s="11">
        <v>1</v>
      </c>
      <c r="AG60" s="3">
        <v>0.76649199999999995</v>
      </c>
      <c r="AH60" s="3" t="s">
        <v>0</v>
      </c>
      <c r="AI60" s="10">
        <v>-0.77380000000000004</v>
      </c>
      <c r="AJ60" s="10">
        <v>-1</v>
      </c>
      <c r="AK60" s="10">
        <v>1</v>
      </c>
      <c r="AL60" s="8">
        <v>0.28680800000000001</v>
      </c>
      <c r="AM60" s="3" t="s">
        <v>0</v>
      </c>
      <c r="AN60" s="10">
        <v>0.22589999999999999</v>
      </c>
      <c r="AO60" s="10" t="s">
        <v>0</v>
      </c>
      <c r="AP60" s="10">
        <v>0.53680000000000005</v>
      </c>
      <c r="AQ60" s="8">
        <v>0.25053799999999998</v>
      </c>
      <c r="AR60" s="3" t="s">
        <v>0</v>
      </c>
      <c r="AS60" s="10">
        <v>0.1154</v>
      </c>
      <c r="AT60" s="10" t="s">
        <v>0</v>
      </c>
      <c r="AU60" s="10">
        <v>0.27529999999999999</v>
      </c>
      <c r="AV60" s="8">
        <v>0.17143600000000001</v>
      </c>
      <c r="AW60" s="3" t="s">
        <v>0</v>
      </c>
      <c r="AX60" s="11">
        <v>-1.6899999999999998E-2</v>
      </c>
      <c r="AY60" s="11">
        <v>-1</v>
      </c>
      <c r="AZ60" s="11">
        <v>0.75370000000000004</v>
      </c>
      <c r="BA60" s="3">
        <v>0.95222399999999996</v>
      </c>
      <c r="BB60" s="3" t="s">
        <v>0</v>
      </c>
      <c r="BC60" s="10">
        <v>-0.87780000000000002</v>
      </c>
      <c r="BD60" s="10" t="s">
        <v>0</v>
      </c>
      <c r="BE60" s="10">
        <v>1</v>
      </c>
      <c r="BF60" s="8">
        <v>0.76677300000000004</v>
      </c>
      <c r="BG60" s="3" t="s">
        <v>0</v>
      </c>
      <c r="BH60" s="10">
        <v>0.32840000000000003</v>
      </c>
      <c r="BI60" s="10">
        <v>-2.9600000000000001E-2</v>
      </c>
      <c r="BJ60" s="10">
        <v>0.6018</v>
      </c>
      <c r="BK60" s="8">
        <v>6.9886799999999999E-2</v>
      </c>
      <c r="BL60" s="3" t="s">
        <v>0</v>
      </c>
    </row>
    <row r="61" spans="1:64" x14ac:dyDescent="0.2">
      <c r="A61" s="1" t="s">
        <v>164</v>
      </c>
      <c r="B61" s="25" t="s">
        <v>168</v>
      </c>
      <c r="C61" s="22" t="s">
        <v>45</v>
      </c>
      <c r="D61" s="22" t="s">
        <v>68</v>
      </c>
      <c r="E61" s="10">
        <v>0.1303</v>
      </c>
      <c r="F61" s="10">
        <v>4.1000000000000002E-2</v>
      </c>
      <c r="G61" s="10">
        <v>0.31390000000000001</v>
      </c>
      <c r="H61" s="8">
        <v>0.183698</v>
      </c>
      <c r="I61" s="3" t="s">
        <v>0</v>
      </c>
      <c r="J61" s="11">
        <v>0.20019999999999999</v>
      </c>
      <c r="K61" s="11">
        <v>-0.46410000000000001</v>
      </c>
      <c r="L61" s="11" t="s">
        <v>0</v>
      </c>
      <c r="M61" s="3">
        <v>0.50639500000000004</v>
      </c>
      <c r="N61" s="3" t="s">
        <v>0</v>
      </c>
      <c r="O61" s="10">
        <v>-0.85060000000000002</v>
      </c>
      <c r="P61" s="10">
        <v>-1</v>
      </c>
      <c r="Q61" s="10" t="s">
        <v>0</v>
      </c>
      <c r="R61" s="8">
        <v>0.49801499999999999</v>
      </c>
      <c r="S61" s="3" t="s">
        <v>0</v>
      </c>
      <c r="T61" s="10">
        <v>0.2059</v>
      </c>
      <c r="U61" s="10">
        <v>-0.21870000000000001</v>
      </c>
      <c r="V61" s="10">
        <v>0.55110000000000003</v>
      </c>
      <c r="W61" s="8">
        <v>0.337418</v>
      </c>
      <c r="X61" s="3" t="s">
        <v>0</v>
      </c>
      <c r="Y61" s="10">
        <v>2.1600000000000001E-2</v>
      </c>
      <c r="Z61" s="10">
        <v>-0.1867</v>
      </c>
      <c r="AA61" s="10">
        <v>0.22639999999999999</v>
      </c>
      <c r="AB61" s="8">
        <v>0.83973399999999998</v>
      </c>
      <c r="AC61" s="3" t="s">
        <v>0</v>
      </c>
      <c r="AD61" s="11">
        <v>0.51060000000000005</v>
      </c>
      <c r="AE61" s="11" t="s">
        <v>0</v>
      </c>
      <c r="AF61" s="11">
        <v>0.98870000000000002</v>
      </c>
      <c r="AG61" s="3">
        <v>0.18030499999999999</v>
      </c>
      <c r="AH61" s="3" t="s">
        <v>0</v>
      </c>
      <c r="AI61" s="10">
        <v>-0.88829999999999998</v>
      </c>
      <c r="AJ61" s="10" t="s">
        <v>0</v>
      </c>
      <c r="AK61" s="10">
        <v>-0.88829999999999998</v>
      </c>
      <c r="AL61" s="8">
        <v>8.7184999999999999E-2</v>
      </c>
      <c r="AM61" s="3" t="s">
        <v>0</v>
      </c>
      <c r="AN61" s="10">
        <v>-0.1036</v>
      </c>
      <c r="AO61" s="10">
        <v>-0.35360000000000003</v>
      </c>
      <c r="AP61" s="10">
        <v>0.27900000000000003</v>
      </c>
      <c r="AQ61" s="8">
        <v>0.59376799999999996</v>
      </c>
      <c r="AR61" s="3" t="s">
        <v>0</v>
      </c>
      <c r="AS61" s="10">
        <v>0.1391</v>
      </c>
      <c r="AT61" s="10" t="s">
        <v>0</v>
      </c>
      <c r="AU61" s="10">
        <v>0.30509999999999998</v>
      </c>
      <c r="AV61" s="8">
        <v>0.119908</v>
      </c>
      <c r="AW61" s="3" t="s">
        <v>0</v>
      </c>
      <c r="AX61" s="11">
        <v>0.18310000000000001</v>
      </c>
      <c r="AY61" s="11">
        <v>-0.69610000000000005</v>
      </c>
      <c r="AZ61" s="11" t="s">
        <v>0</v>
      </c>
      <c r="BA61" s="3">
        <v>0.40244600000000003</v>
      </c>
      <c r="BB61" s="3" t="s">
        <v>0</v>
      </c>
      <c r="BC61" s="10">
        <v>-0.88939999999999997</v>
      </c>
      <c r="BD61" s="10" t="s">
        <v>0</v>
      </c>
      <c r="BE61" s="10">
        <v>0.09</v>
      </c>
      <c r="BF61" s="8">
        <v>0.50539900000000004</v>
      </c>
      <c r="BG61" s="3" t="s">
        <v>0</v>
      </c>
      <c r="BH61" s="10">
        <v>0.21060000000000001</v>
      </c>
      <c r="BI61" s="10">
        <v>-0.16739999999999999</v>
      </c>
      <c r="BJ61" s="10">
        <v>0.53220000000000001</v>
      </c>
      <c r="BK61" s="8">
        <v>0.27321800000000002</v>
      </c>
      <c r="BL61" s="3" t="s">
        <v>0</v>
      </c>
    </row>
    <row r="62" spans="1:64" x14ac:dyDescent="0.2">
      <c r="A62" s="1" t="s">
        <v>164</v>
      </c>
      <c r="B62" s="25" t="s">
        <v>169</v>
      </c>
      <c r="C62" s="22" t="s">
        <v>46</v>
      </c>
      <c r="D62" s="22" t="s">
        <v>68</v>
      </c>
      <c r="E62" s="10">
        <v>-7.7000000000000002E-3</v>
      </c>
      <c r="F62" s="10" t="s">
        <v>0</v>
      </c>
      <c r="G62" s="10">
        <v>0.20200000000000001</v>
      </c>
      <c r="H62" s="8">
        <v>0.94303400000000004</v>
      </c>
      <c r="I62" s="3" t="s">
        <v>0</v>
      </c>
      <c r="J62" s="11">
        <v>-0.1346</v>
      </c>
      <c r="K62" s="11" t="s">
        <v>0</v>
      </c>
      <c r="L62" s="11">
        <v>0.2213</v>
      </c>
      <c r="M62" s="3">
        <v>0.63310699999999998</v>
      </c>
      <c r="N62" s="3" t="s">
        <v>0</v>
      </c>
      <c r="O62" s="10">
        <v>-0.55020000000000002</v>
      </c>
      <c r="P62" s="10">
        <v>-1</v>
      </c>
      <c r="Q62" s="10">
        <v>1</v>
      </c>
      <c r="R62" s="8">
        <v>0.67276899999999995</v>
      </c>
      <c r="S62" s="3" t="s">
        <v>0</v>
      </c>
      <c r="T62" s="10">
        <v>0.20810000000000001</v>
      </c>
      <c r="U62" s="10">
        <v>-0.17180000000000001</v>
      </c>
      <c r="V62" s="10">
        <v>0.53269999999999995</v>
      </c>
      <c r="W62" s="8">
        <v>0.28808699999999998</v>
      </c>
      <c r="X62" s="3" t="s">
        <v>0</v>
      </c>
      <c r="Y62" s="10">
        <v>6.7500000000000004E-2</v>
      </c>
      <c r="Z62" s="10">
        <v>-0.13120000000000001</v>
      </c>
      <c r="AA62" s="10">
        <v>0.25869999999999999</v>
      </c>
      <c r="AB62" s="8">
        <v>0.50249299999999997</v>
      </c>
      <c r="AC62" s="3" t="s">
        <v>0</v>
      </c>
      <c r="AD62" s="11">
        <v>0.5121</v>
      </c>
      <c r="AE62" s="11" t="s">
        <v>0</v>
      </c>
      <c r="AF62" s="11" t="s">
        <v>0</v>
      </c>
      <c r="AG62" s="3">
        <v>0.41586699999999999</v>
      </c>
      <c r="AH62" s="3" t="s">
        <v>0</v>
      </c>
      <c r="AI62" s="10">
        <v>-0.34949999999999998</v>
      </c>
      <c r="AJ62" s="10">
        <v>-1</v>
      </c>
      <c r="AK62" s="10" t="s">
        <v>0</v>
      </c>
      <c r="AL62" s="8">
        <v>0.73130899999999999</v>
      </c>
      <c r="AM62" s="3" t="s">
        <v>0</v>
      </c>
      <c r="AN62" s="10">
        <v>-1.1999999999999999E-3</v>
      </c>
      <c r="AO62" s="10">
        <v>-0.31659999999999999</v>
      </c>
      <c r="AP62" s="10" t="s">
        <v>0</v>
      </c>
      <c r="AQ62" s="8">
        <v>1</v>
      </c>
      <c r="AR62" s="3" t="s">
        <v>0</v>
      </c>
      <c r="AS62" s="10">
        <v>-6.3600000000000004E-2</v>
      </c>
      <c r="AT62" s="10">
        <v>-0.2303</v>
      </c>
      <c r="AU62" s="10">
        <v>0.1074</v>
      </c>
      <c r="AV62" s="8">
        <v>0.46276</v>
      </c>
      <c r="AW62" s="3" t="s">
        <v>0</v>
      </c>
      <c r="AX62" s="11">
        <v>-0.50229999999999997</v>
      </c>
      <c r="AY62" s="11">
        <v>-0.98729999999999996</v>
      </c>
      <c r="AZ62" s="11">
        <v>0.1036</v>
      </c>
      <c r="BA62" s="3">
        <v>9.6484299999999995E-2</v>
      </c>
      <c r="BB62" s="3" t="s">
        <v>0</v>
      </c>
      <c r="BC62" s="10">
        <v>-2.24E-2</v>
      </c>
      <c r="BD62" s="10" t="s">
        <v>0</v>
      </c>
      <c r="BE62" s="10" t="s">
        <v>0</v>
      </c>
      <c r="BF62" s="8">
        <v>0.98597999999999997</v>
      </c>
      <c r="BG62" s="3" t="s">
        <v>0</v>
      </c>
      <c r="BH62" s="10">
        <v>0.37459999999999999</v>
      </c>
      <c r="BI62" s="10">
        <v>1.7399999999999999E-2</v>
      </c>
      <c r="BJ62" s="10">
        <v>0.63719999999999999</v>
      </c>
      <c r="BK62" s="8">
        <v>3.9178400000000002E-2</v>
      </c>
      <c r="BL62" s="3" t="s">
        <v>0</v>
      </c>
    </row>
    <row r="63" spans="1:64" x14ac:dyDescent="0.2">
      <c r="A63" s="1" t="s">
        <v>164</v>
      </c>
      <c r="B63" s="25" t="s">
        <v>170</v>
      </c>
      <c r="C63" s="22" t="s">
        <v>47</v>
      </c>
      <c r="D63" s="22" t="s">
        <v>68</v>
      </c>
      <c r="E63" s="10">
        <v>-3.4299999999999997E-2</v>
      </c>
      <c r="F63" s="10">
        <v>-0.23449999999999999</v>
      </c>
      <c r="G63" s="10">
        <v>0.17130000000000001</v>
      </c>
      <c r="H63" s="8">
        <v>0.74311700000000003</v>
      </c>
      <c r="I63" s="3" t="s">
        <v>0</v>
      </c>
      <c r="J63" s="11">
        <v>-0.37230000000000002</v>
      </c>
      <c r="K63" s="11" t="s">
        <v>0</v>
      </c>
      <c r="L63" s="11">
        <v>1</v>
      </c>
      <c r="M63" s="3">
        <v>0.49960599999999999</v>
      </c>
      <c r="N63" s="3" t="s">
        <v>0</v>
      </c>
      <c r="O63" s="10">
        <v>-0.49640000000000001</v>
      </c>
      <c r="P63" s="10">
        <v>-1</v>
      </c>
      <c r="Q63" s="10">
        <v>1</v>
      </c>
      <c r="R63" s="8">
        <v>0.74842900000000001</v>
      </c>
      <c r="S63" s="3" t="s">
        <v>0</v>
      </c>
      <c r="T63" s="10">
        <v>0.17249999999999999</v>
      </c>
      <c r="U63" s="10">
        <v>-0.223</v>
      </c>
      <c r="V63" s="10">
        <v>0.50170000000000003</v>
      </c>
      <c r="W63" s="8">
        <v>0.393264</v>
      </c>
      <c r="X63" s="3" t="s">
        <v>0</v>
      </c>
      <c r="Y63" s="10">
        <v>-1.17E-2</v>
      </c>
      <c r="Z63" s="10">
        <v>-0.20250000000000001</v>
      </c>
      <c r="AA63" s="10">
        <v>0.1789</v>
      </c>
      <c r="AB63" s="8">
        <v>0.90462100000000001</v>
      </c>
      <c r="AC63" s="3" t="s">
        <v>0</v>
      </c>
      <c r="AD63" s="11">
        <v>0.3901</v>
      </c>
      <c r="AE63" s="11">
        <v>-3.4000000000000002E-2</v>
      </c>
      <c r="AF63" s="11" t="s">
        <v>0</v>
      </c>
      <c r="AG63" s="3">
        <v>0.78196399999999999</v>
      </c>
      <c r="AH63" s="3" t="s">
        <v>0</v>
      </c>
      <c r="AI63" s="10">
        <v>-0.62829999999999997</v>
      </c>
      <c r="AJ63" s="10">
        <v>-1</v>
      </c>
      <c r="AK63" s="10">
        <v>1</v>
      </c>
      <c r="AL63" s="8">
        <v>0.70147899999999996</v>
      </c>
      <c r="AM63" s="3" t="s">
        <v>0</v>
      </c>
      <c r="AN63" s="10">
        <v>-4.8399999999999999E-2</v>
      </c>
      <c r="AO63" s="10">
        <v>-0.34379999999999999</v>
      </c>
      <c r="AP63" s="10">
        <v>0.25309999999999999</v>
      </c>
      <c r="AQ63" s="8">
        <v>0.75895800000000002</v>
      </c>
      <c r="AR63" s="3" t="s">
        <v>0</v>
      </c>
      <c r="AS63" s="10">
        <v>-6.8400000000000002E-2</v>
      </c>
      <c r="AT63" s="10">
        <v>-0.2334</v>
      </c>
      <c r="AU63" s="10">
        <v>9.8400000000000001E-2</v>
      </c>
      <c r="AV63" s="8">
        <v>0.425454</v>
      </c>
      <c r="AW63" s="3" t="s">
        <v>0</v>
      </c>
      <c r="AX63" s="11">
        <v>-0.71899999999999997</v>
      </c>
      <c r="AY63" s="11" t="s">
        <v>0</v>
      </c>
      <c r="AZ63" s="11">
        <v>1</v>
      </c>
      <c r="BA63" s="3">
        <v>0.170575</v>
      </c>
      <c r="BB63" s="3" t="s">
        <v>0</v>
      </c>
      <c r="BC63" s="10">
        <v>-0.1072</v>
      </c>
      <c r="BD63" s="10">
        <v>-1</v>
      </c>
      <c r="BE63" s="10" t="s">
        <v>0</v>
      </c>
      <c r="BF63" s="8">
        <v>0.95798099999999997</v>
      </c>
      <c r="BG63" s="3" t="s">
        <v>0</v>
      </c>
      <c r="BH63" s="10">
        <v>0.27039999999999997</v>
      </c>
      <c r="BI63" s="10">
        <v>-7.1099999999999997E-2</v>
      </c>
      <c r="BJ63" s="10" t="s">
        <v>0</v>
      </c>
      <c r="BK63" s="8">
        <v>0.116465</v>
      </c>
      <c r="BL63" s="3" t="s">
        <v>0</v>
      </c>
    </row>
    <row r="64" spans="1:64" x14ac:dyDescent="0.2">
      <c r="A64" s="1" t="s">
        <v>164</v>
      </c>
      <c r="B64" s="25" t="s">
        <v>171</v>
      </c>
      <c r="C64" s="22" t="s">
        <v>48</v>
      </c>
      <c r="D64" s="22" t="s">
        <v>68</v>
      </c>
      <c r="E64" s="10">
        <v>0.16569999999999999</v>
      </c>
      <c r="F64" s="10">
        <v>-4.2700000000000002E-2</v>
      </c>
      <c r="G64" s="10">
        <v>0.36020000000000002</v>
      </c>
      <c r="H64" s="8">
        <v>0.116993</v>
      </c>
      <c r="I64" s="3" t="s">
        <v>0</v>
      </c>
      <c r="J64" s="11">
        <v>0.3206</v>
      </c>
      <c r="K64" s="11">
        <v>-0.52300000000000002</v>
      </c>
      <c r="L64" s="11">
        <v>0.87970000000000004</v>
      </c>
      <c r="M64" s="3">
        <v>0.38212699999999999</v>
      </c>
      <c r="N64" s="3" t="s">
        <v>0</v>
      </c>
      <c r="O64" s="10">
        <v>-0.99970000000000003</v>
      </c>
      <c r="P64" s="10" t="s">
        <v>0</v>
      </c>
      <c r="Q64" s="10">
        <v>1</v>
      </c>
      <c r="R64" s="8">
        <v>0.48151699999999997</v>
      </c>
      <c r="S64" s="3" t="s">
        <v>0</v>
      </c>
      <c r="T64" s="10">
        <v>0.2122</v>
      </c>
      <c r="U64" s="10">
        <v>-0.22320000000000001</v>
      </c>
      <c r="V64" s="10">
        <v>0.56669999999999998</v>
      </c>
      <c r="W64" s="8">
        <v>0.33944600000000003</v>
      </c>
      <c r="X64" s="3" t="s">
        <v>0</v>
      </c>
      <c r="Y64" s="10">
        <v>-8.6E-3</v>
      </c>
      <c r="Z64" s="10">
        <v>-0.19739999999999999</v>
      </c>
      <c r="AA64" s="10">
        <v>0.17730000000000001</v>
      </c>
      <c r="AB64" s="8">
        <v>0.92951899999999998</v>
      </c>
      <c r="AC64" s="3" t="s">
        <v>0</v>
      </c>
      <c r="AD64" s="11">
        <v>8.3500000000000005E-2</v>
      </c>
      <c r="AE64" s="11">
        <v>-1</v>
      </c>
      <c r="AF64" s="11" t="s">
        <v>0</v>
      </c>
      <c r="AG64" s="3">
        <v>0.83354700000000004</v>
      </c>
      <c r="AH64" s="3" t="s">
        <v>0</v>
      </c>
      <c r="AI64" s="10">
        <v>-0.97929999999999995</v>
      </c>
      <c r="AJ64" s="10">
        <v>-1</v>
      </c>
      <c r="AK64" s="10">
        <v>1</v>
      </c>
      <c r="AL64" s="8">
        <v>0.66100099999999995</v>
      </c>
      <c r="AM64" s="3" t="s">
        <v>0</v>
      </c>
      <c r="AN64" s="10">
        <v>-2.0400000000000001E-2</v>
      </c>
      <c r="AO64" s="10">
        <v>-0.3901</v>
      </c>
      <c r="AP64" s="10">
        <v>0.34720000000000001</v>
      </c>
      <c r="AQ64" s="8">
        <v>0.91788400000000003</v>
      </c>
      <c r="AR64" s="3" t="s">
        <v>0</v>
      </c>
      <c r="AS64" s="10">
        <v>-7.4000000000000003E-3</v>
      </c>
      <c r="AT64" s="10">
        <v>-0.16370000000000001</v>
      </c>
      <c r="AU64" s="10">
        <v>0.14760000000000001</v>
      </c>
      <c r="AV64" s="8">
        <v>0.92547400000000002</v>
      </c>
      <c r="AW64" s="3" t="s">
        <v>0</v>
      </c>
      <c r="AX64" s="11">
        <v>-0.1101</v>
      </c>
      <c r="AY64" s="11" t="s">
        <v>0</v>
      </c>
      <c r="AZ64" s="11">
        <v>0.82530000000000003</v>
      </c>
      <c r="BA64" s="3">
        <v>0.77728299999999995</v>
      </c>
      <c r="BB64" s="3" t="s">
        <v>0</v>
      </c>
      <c r="BC64" s="10">
        <v>-0.9264</v>
      </c>
      <c r="BD64" s="10">
        <v>-1</v>
      </c>
      <c r="BE64" s="10">
        <v>1</v>
      </c>
      <c r="BF64" s="8">
        <v>0.75044100000000002</v>
      </c>
      <c r="BG64" s="3" t="s">
        <v>0</v>
      </c>
      <c r="BH64" s="10">
        <v>0.10929999999999999</v>
      </c>
      <c r="BI64" s="10">
        <v>-0.25700000000000001</v>
      </c>
      <c r="BJ64" s="10">
        <v>0.43840000000000001</v>
      </c>
      <c r="BK64" s="8">
        <v>0.56491000000000002</v>
      </c>
      <c r="BL64" s="3" t="s">
        <v>0</v>
      </c>
    </row>
    <row r="65" spans="1:64" x14ac:dyDescent="0.2">
      <c r="A65" s="1" t="s">
        <v>164</v>
      </c>
      <c r="B65" s="25" t="s">
        <v>172</v>
      </c>
      <c r="C65" s="22" t="s">
        <v>49</v>
      </c>
      <c r="D65" s="22" t="s">
        <v>68</v>
      </c>
      <c r="E65" s="10">
        <v>-4.8800000000000003E-2</v>
      </c>
      <c r="F65" s="10">
        <v>-0.2467</v>
      </c>
      <c r="G65" s="10">
        <v>0.1532</v>
      </c>
      <c r="H65" s="8">
        <v>0.63541800000000004</v>
      </c>
      <c r="I65" s="3" t="s">
        <v>0</v>
      </c>
      <c r="J65" s="11">
        <v>-7.9399999999999998E-2</v>
      </c>
      <c r="K65" s="11" t="s">
        <v>0</v>
      </c>
      <c r="L65" s="11">
        <v>7.17E-2</v>
      </c>
      <c r="M65" s="3">
        <v>0.848271</v>
      </c>
      <c r="N65" s="3" t="s">
        <v>0</v>
      </c>
      <c r="O65" s="10">
        <v>-0.96879999999999999</v>
      </c>
      <c r="P65" s="10" t="s">
        <v>0</v>
      </c>
      <c r="Q65" s="10" t="s">
        <v>0</v>
      </c>
      <c r="R65" s="8">
        <v>0.27140399999999998</v>
      </c>
      <c r="S65" s="3" t="s">
        <v>0</v>
      </c>
      <c r="T65" s="10">
        <v>6.5500000000000003E-2</v>
      </c>
      <c r="U65" s="10">
        <v>-0.28949999999999998</v>
      </c>
      <c r="V65" s="10">
        <v>0.12709999999999999</v>
      </c>
      <c r="W65" s="8">
        <v>0.73371299999999995</v>
      </c>
      <c r="X65" s="3" t="s">
        <v>0</v>
      </c>
      <c r="Y65" s="10">
        <v>-0.10879999999999999</v>
      </c>
      <c r="Z65" s="10">
        <v>-0.29730000000000001</v>
      </c>
      <c r="AA65" s="10">
        <v>8.6999999999999994E-2</v>
      </c>
      <c r="AB65" s="8">
        <v>0.271565</v>
      </c>
      <c r="AC65" s="3" t="s">
        <v>0</v>
      </c>
      <c r="AD65" s="11">
        <v>9.2100000000000001E-2</v>
      </c>
      <c r="AE65" s="11" t="s">
        <v>0</v>
      </c>
      <c r="AF65" s="11">
        <v>1</v>
      </c>
      <c r="AG65" s="3">
        <v>0.86302500000000004</v>
      </c>
      <c r="AH65" s="3" t="s">
        <v>0</v>
      </c>
      <c r="AI65" s="10">
        <v>-0.89770000000000005</v>
      </c>
      <c r="AJ65" s="10">
        <v>-0.92820000000000003</v>
      </c>
      <c r="AK65" s="10" t="s">
        <v>0</v>
      </c>
      <c r="AL65" s="8">
        <v>8.4367600000000001E-2</v>
      </c>
      <c r="AM65" s="3" t="s">
        <v>0</v>
      </c>
      <c r="AN65" s="10">
        <v>4.4299999999999999E-2</v>
      </c>
      <c r="AO65" s="10">
        <v>-2.6800000000000001E-2</v>
      </c>
      <c r="AP65" s="10">
        <v>0.34179999999999999</v>
      </c>
      <c r="AQ65" s="8">
        <v>0.78159199999999995</v>
      </c>
      <c r="AR65" s="3" t="s">
        <v>0</v>
      </c>
      <c r="AS65" s="10">
        <v>0</v>
      </c>
      <c r="AT65" s="10">
        <v>-0.16389999999999999</v>
      </c>
      <c r="AU65" s="10">
        <v>0.16200000000000001</v>
      </c>
      <c r="AV65" s="8">
        <v>1</v>
      </c>
      <c r="AW65" s="3" t="s">
        <v>0</v>
      </c>
      <c r="AX65" s="11">
        <v>-0.21260000000000001</v>
      </c>
      <c r="AY65" s="11" t="s">
        <v>0</v>
      </c>
      <c r="AZ65" s="11">
        <v>0.34089999999999998</v>
      </c>
      <c r="BA65" s="3">
        <v>0.57403000000000004</v>
      </c>
      <c r="BB65" s="3" t="s">
        <v>0</v>
      </c>
      <c r="BC65" s="10">
        <v>-0.83919999999999995</v>
      </c>
      <c r="BD65" s="10" t="s">
        <v>0</v>
      </c>
      <c r="BE65" s="10" t="s">
        <v>0</v>
      </c>
      <c r="BF65" s="8">
        <v>0.43546299999999999</v>
      </c>
      <c r="BG65" s="3" t="s">
        <v>0</v>
      </c>
      <c r="BH65" s="10">
        <v>0.2311</v>
      </c>
      <c r="BI65" s="10">
        <v>-0.13950000000000001</v>
      </c>
      <c r="BJ65" s="10">
        <v>0.53280000000000005</v>
      </c>
      <c r="BK65" s="8">
        <v>0.21774099999999999</v>
      </c>
      <c r="BL65" s="3" t="s">
        <v>0</v>
      </c>
    </row>
    <row r="66" spans="1:64" x14ac:dyDescent="0.2">
      <c r="A66" s="1" t="s">
        <v>164</v>
      </c>
      <c r="B66" s="25" t="s">
        <v>30</v>
      </c>
      <c r="C66" s="22" t="s">
        <v>50</v>
      </c>
      <c r="D66" s="22" t="s">
        <v>68</v>
      </c>
      <c r="E66" s="10">
        <v>-1.43E-2</v>
      </c>
      <c r="F66" s="10">
        <v>-0.2135</v>
      </c>
      <c r="G66" s="10">
        <v>0.19189999999999999</v>
      </c>
      <c r="H66" s="8">
        <v>0.89171199999999995</v>
      </c>
      <c r="I66" s="3" t="s">
        <v>0</v>
      </c>
      <c r="J66" s="11">
        <v>-0.14069999999999999</v>
      </c>
      <c r="K66" s="11">
        <v>-0.43230000000000002</v>
      </c>
      <c r="L66" s="11" t="s">
        <v>0</v>
      </c>
      <c r="M66" s="3">
        <v>0.73832799999999998</v>
      </c>
      <c r="N66" s="3" t="s">
        <v>0</v>
      </c>
      <c r="O66" s="10">
        <v>-0.99370000000000003</v>
      </c>
      <c r="P66" s="10" t="s">
        <v>0</v>
      </c>
      <c r="Q66" s="10">
        <v>1</v>
      </c>
      <c r="R66" s="8">
        <v>0.50349100000000002</v>
      </c>
      <c r="S66" s="3" t="s">
        <v>0</v>
      </c>
      <c r="T66" s="10">
        <v>0.15679999999999999</v>
      </c>
      <c r="U66" s="10">
        <v>-0.2641</v>
      </c>
      <c r="V66" s="10" t="s">
        <v>0</v>
      </c>
      <c r="W66" s="8">
        <v>0.46417599999999998</v>
      </c>
      <c r="X66" s="3" t="s">
        <v>0</v>
      </c>
      <c r="Y66" s="10">
        <v>-0.13120000000000001</v>
      </c>
      <c r="Z66" s="10">
        <v>-0.31709999999999999</v>
      </c>
      <c r="AA66" s="10" t="s">
        <v>0</v>
      </c>
      <c r="AB66" s="8">
        <v>0.192243</v>
      </c>
      <c r="AC66" s="3" t="s">
        <v>0</v>
      </c>
      <c r="AD66" s="11">
        <v>-2.7E-2</v>
      </c>
      <c r="AE66" s="11" t="s">
        <v>0</v>
      </c>
      <c r="AF66" s="11" t="s">
        <v>0</v>
      </c>
      <c r="AG66" s="3">
        <v>0.96108300000000002</v>
      </c>
      <c r="AH66" s="3" t="s">
        <v>0</v>
      </c>
      <c r="AI66" s="10">
        <v>-0.74680000000000002</v>
      </c>
      <c r="AJ66" s="10">
        <v>-1</v>
      </c>
      <c r="AK66" s="10" t="s">
        <v>0</v>
      </c>
      <c r="AL66" s="8">
        <v>0.319799</v>
      </c>
      <c r="AM66" s="3" t="s">
        <v>0</v>
      </c>
      <c r="AN66" s="10">
        <v>-0.10299999999999999</v>
      </c>
      <c r="AO66" s="10">
        <v>-0.39700000000000002</v>
      </c>
      <c r="AP66" s="10" t="s">
        <v>0</v>
      </c>
      <c r="AQ66" s="8">
        <v>0.52124899999999996</v>
      </c>
      <c r="AR66" s="3" t="s">
        <v>0</v>
      </c>
      <c r="AS66" s="10">
        <v>-5.1999999999999998E-3</v>
      </c>
      <c r="AT66" s="10">
        <v>-0.1721</v>
      </c>
      <c r="AU66" s="10">
        <v>0.16120000000000001</v>
      </c>
      <c r="AV66" s="8">
        <v>0.95157899999999995</v>
      </c>
      <c r="AW66" s="3" t="s">
        <v>0</v>
      </c>
      <c r="AX66" s="11">
        <v>-0.64400000000000002</v>
      </c>
      <c r="AY66" s="11" t="s">
        <v>0</v>
      </c>
      <c r="AZ66" s="11" t="s">
        <v>0</v>
      </c>
      <c r="BA66" s="3">
        <v>0.185359</v>
      </c>
      <c r="BB66" s="3" t="s">
        <v>0</v>
      </c>
      <c r="BC66" s="10">
        <v>-0.48470000000000002</v>
      </c>
      <c r="BD66" s="10" t="s">
        <v>0</v>
      </c>
      <c r="BE66" s="10" t="s">
        <v>0</v>
      </c>
      <c r="BF66" s="8">
        <v>0.64958300000000002</v>
      </c>
      <c r="BG66" s="3" t="s">
        <v>0</v>
      </c>
      <c r="BH66" s="10">
        <v>0.41930000000000001</v>
      </c>
      <c r="BI66" s="10">
        <v>0.1007</v>
      </c>
      <c r="BJ66" s="10">
        <v>0.64729999999999999</v>
      </c>
      <c r="BK66" s="8">
        <v>1.12716E-2</v>
      </c>
      <c r="BL66" s="3" t="s">
        <v>0</v>
      </c>
    </row>
    <row r="67" spans="1:64" x14ac:dyDescent="0.2">
      <c r="A67" s="1" t="s">
        <v>164</v>
      </c>
      <c r="B67" s="25" t="s">
        <v>31</v>
      </c>
      <c r="C67" s="22" t="s">
        <v>51</v>
      </c>
      <c r="D67" s="22" t="s">
        <v>68</v>
      </c>
      <c r="E67" s="10">
        <v>2.75E-2</v>
      </c>
      <c r="F67" s="10">
        <v>-0.1663</v>
      </c>
      <c r="G67" s="10">
        <v>0.22109999999999999</v>
      </c>
      <c r="H67" s="8">
        <v>0.78361099999999995</v>
      </c>
      <c r="I67" s="3" t="s">
        <v>0</v>
      </c>
      <c r="J67" s="11">
        <v>-0.1137</v>
      </c>
      <c r="K67" s="11">
        <v>-1</v>
      </c>
      <c r="L67" s="11" t="s">
        <v>0</v>
      </c>
      <c r="M67" s="3">
        <v>0.79084100000000002</v>
      </c>
      <c r="N67" s="3" t="s">
        <v>0</v>
      </c>
      <c r="O67" s="10">
        <v>-0.3039</v>
      </c>
      <c r="P67" s="10">
        <v>-1</v>
      </c>
      <c r="Q67" s="10">
        <v>1</v>
      </c>
      <c r="R67" s="8">
        <v>0.84308499999999997</v>
      </c>
      <c r="S67" s="3" t="s">
        <v>0</v>
      </c>
      <c r="T67" s="10">
        <v>0.2044</v>
      </c>
      <c r="U67" s="10">
        <v>-0.2324</v>
      </c>
      <c r="V67" s="10">
        <v>0.56110000000000004</v>
      </c>
      <c r="W67" s="8">
        <v>0.35844999999999999</v>
      </c>
      <c r="X67" s="3" t="s">
        <v>0</v>
      </c>
      <c r="Y67" s="10">
        <v>-0.1094</v>
      </c>
      <c r="Z67" s="10">
        <v>-0.29780000000000001</v>
      </c>
      <c r="AA67" s="10">
        <v>8.6400000000000005E-2</v>
      </c>
      <c r="AB67" s="8">
        <v>0.336453</v>
      </c>
      <c r="AC67" s="3" t="s">
        <v>0</v>
      </c>
      <c r="AD67" s="11">
        <v>0.12720000000000001</v>
      </c>
      <c r="AE67" s="11">
        <v>-1</v>
      </c>
      <c r="AF67" s="11">
        <v>1</v>
      </c>
      <c r="AG67" s="3">
        <v>0.81296299999999999</v>
      </c>
      <c r="AH67" s="3" t="s">
        <v>0</v>
      </c>
      <c r="AI67" s="10">
        <v>-0.90139999999999998</v>
      </c>
      <c r="AJ67" s="10">
        <v>-1</v>
      </c>
      <c r="AK67" s="10">
        <v>1</v>
      </c>
      <c r="AL67" s="8">
        <v>9.2465000000000006E-2</v>
      </c>
      <c r="AM67" s="3" t="s">
        <v>0</v>
      </c>
      <c r="AN67" s="10">
        <v>8.7099999999999997E-2</v>
      </c>
      <c r="AO67" s="10">
        <v>-0.23949999999999999</v>
      </c>
      <c r="AP67" s="10">
        <v>0.3382</v>
      </c>
      <c r="AQ67" s="8">
        <v>0.60910200000000003</v>
      </c>
      <c r="AR67" s="3" t="s">
        <v>0</v>
      </c>
      <c r="AS67" s="10">
        <v>4.7999999999999996E-3</v>
      </c>
      <c r="AT67" s="10">
        <v>-0.1633</v>
      </c>
      <c r="AU67" s="10">
        <v>0.17130000000000001</v>
      </c>
      <c r="AV67" s="8">
        <v>0.95517700000000005</v>
      </c>
      <c r="AW67" s="3" t="s">
        <v>0</v>
      </c>
      <c r="AX67" s="11">
        <v>-0.2233</v>
      </c>
      <c r="AY67" s="11">
        <v>-1</v>
      </c>
      <c r="AZ67" s="11">
        <v>0.97450000000000003</v>
      </c>
      <c r="BA67" s="3">
        <v>0.59306999999999999</v>
      </c>
      <c r="BB67" s="3" t="s">
        <v>0</v>
      </c>
      <c r="BC67" s="10">
        <v>-0.80989999999999995</v>
      </c>
      <c r="BD67" s="10" t="s">
        <v>0</v>
      </c>
      <c r="BE67" s="10">
        <v>1</v>
      </c>
      <c r="BF67" s="8">
        <v>0.34887600000000002</v>
      </c>
      <c r="BG67" s="3" t="s">
        <v>0</v>
      </c>
      <c r="BH67" s="10">
        <v>0.38140000000000002</v>
      </c>
      <c r="BI67" s="10">
        <v>-4.8899999999999999E-2</v>
      </c>
      <c r="BJ67" s="10">
        <v>0.67810000000000004</v>
      </c>
      <c r="BK67" s="8">
        <v>7.9065800000000006E-2</v>
      </c>
      <c r="BL67" s="3" t="s">
        <v>0</v>
      </c>
    </row>
    <row r="68" spans="1:64" x14ac:dyDescent="0.2">
      <c r="A68" s="1" t="s">
        <v>164</v>
      </c>
      <c r="B68" s="25" t="s">
        <v>173</v>
      </c>
      <c r="C68" s="22" t="s">
        <v>52</v>
      </c>
      <c r="D68" s="22" t="s">
        <v>68</v>
      </c>
      <c r="E68" s="10">
        <v>4.5499999999999999E-2</v>
      </c>
      <c r="F68" s="10">
        <v>-0.15390000000000001</v>
      </c>
      <c r="G68" s="10">
        <v>0.23699999999999999</v>
      </c>
      <c r="H68" s="8">
        <v>0.65451199999999998</v>
      </c>
      <c r="I68" s="3" t="s">
        <v>0</v>
      </c>
      <c r="J68" s="11">
        <v>0.1953</v>
      </c>
      <c r="K68" s="11" t="s">
        <v>0</v>
      </c>
      <c r="L68" s="11">
        <v>1</v>
      </c>
      <c r="M68" s="3">
        <v>0.80132650000000005</v>
      </c>
      <c r="N68" s="3" t="s">
        <v>0</v>
      </c>
      <c r="O68" s="10">
        <v>-1</v>
      </c>
      <c r="P68" s="10" t="s">
        <v>0</v>
      </c>
      <c r="Q68" s="10">
        <v>1</v>
      </c>
      <c r="R68" s="8">
        <v>0.58141799999999999</v>
      </c>
      <c r="S68" s="3" t="s">
        <v>0</v>
      </c>
      <c r="T68" s="10">
        <v>8.0799999999999997E-2</v>
      </c>
      <c r="U68" s="10">
        <v>-0.29239999999999999</v>
      </c>
      <c r="V68" s="10" t="s">
        <v>0</v>
      </c>
      <c r="W68" s="8">
        <v>0.67991800000000002</v>
      </c>
      <c r="X68" s="3" t="s">
        <v>0</v>
      </c>
      <c r="Y68" s="10">
        <v>-3.6700000000000003E-2</v>
      </c>
      <c r="Z68" s="10">
        <v>-0.2044</v>
      </c>
      <c r="AA68" s="10">
        <v>0.14130000000000001</v>
      </c>
      <c r="AB68" s="8">
        <v>0.68822899999999998</v>
      </c>
      <c r="AC68" s="3" t="s">
        <v>0</v>
      </c>
      <c r="AD68" s="11">
        <v>-0.39360000000000001</v>
      </c>
      <c r="AE68" s="11" t="s">
        <v>0</v>
      </c>
      <c r="AF68" s="11" t="s">
        <v>0</v>
      </c>
      <c r="AG68" s="3">
        <v>0.65600099999999995</v>
      </c>
      <c r="AH68" s="3" t="s">
        <v>0</v>
      </c>
      <c r="AI68" s="10">
        <v>-1</v>
      </c>
      <c r="AJ68" s="10" t="s">
        <v>0</v>
      </c>
      <c r="AK68" s="10">
        <v>1</v>
      </c>
      <c r="AL68" s="8">
        <v>0.71061399999999997</v>
      </c>
      <c r="AM68" s="3" t="s">
        <v>0</v>
      </c>
      <c r="AN68" s="10">
        <v>0.11990000000000001</v>
      </c>
      <c r="AO68" s="10" t="s">
        <v>0</v>
      </c>
      <c r="AP68" s="10" t="s">
        <v>0</v>
      </c>
      <c r="AQ68" s="8">
        <v>0.43737999999999999</v>
      </c>
      <c r="AR68" s="3" t="s">
        <v>0</v>
      </c>
      <c r="AS68" s="10">
        <v>8.0999999999999996E-3</v>
      </c>
      <c r="AT68" s="10">
        <v>-0.1215</v>
      </c>
      <c r="AU68" s="10">
        <v>0.1623</v>
      </c>
      <c r="AV68" s="8">
        <v>0.91926699999999995</v>
      </c>
      <c r="AW68" s="3" t="s">
        <v>0</v>
      </c>
      <c r="AX68" s="11">
        <v>-0.75160000000000005</v>
      </c>
      <c r="AY68" s="11" t="s">
        <v>0</v>
      </c>
      <c r="AZ68" s="11">
        <v>0.99980000000000002</v>
      </c>
      <c r="BA68" s="3">
        <v>0.225218</v>
      </c>
      <c r="BB68" s="3" t="s">
        <v>0</v>
      </c>
      <c r="BC68" s="10">
        <v>0.99960000000000004</v>
      </c>
      <c r="BD68" s="10">
        <v>-1</v>
      </c>
      <c r="BE68" s="10" t="s">
        <v>0</v>
      </c>
      <c r="BF68" s="8">
        <v>0.97407500000000002</v>
      </c>
      <c r="BG68" s="3" t="s">
        <v>0</v>
      </c>
      <c r="BH68" s="10">
        <v>0.32840000000000003</v>
      </c>
      <c r="BI68" s="10">
        <v>0.22359999999999999</v>
      </c>
      <c r="BJ68" s="10">
        <v>0.58650000000000002</v>
      </c>
      <c r="BK68" s="8">
        <v>5.1137700000000001E-2</v>
      </c>
      <c r="BL68" s="3" t="s">
        <v>0</v>
      </c>
    </row>
    <row r="69" spans="1:64" x14ac:dyDescent="0.2">
      <c r="A69" s="1" t="s">
        <v>164</v>
      </c>
      <c r="B69" s="25" t="s">
        <v>174</v>
      </c>
      <c r="C69" s="22" t="s">
        <v>53</v>
      </c>
      <c r="D69" s="22" t="s">
        <v>68</v>
      </c>
      <c r="E69" s="10">
        <v>7.3999999999999996E-2</v>
      </c>
      <c r="F69" s="10">
        <v>-0.1234</v>
      </c>
      <c r="G69" s="10">
        <v>0.26340000000000002</v>
      </c>
      <c r="H69" s="8">
        <v>0.46027099999999999</v>
      </c>
      <c r="I69" s="3" t="s">
        <v>0</v>
      </c>
      <c r="J69" s="11">
        <v>-0.1396</v>
      </c>
      <c r="K69" s="11" t="s">
        <v>0</v>
      </c>
      <c r="L69" s="11" t="s">
        <v>0</v>
      </c>
      <c r="M69" s="3">
        <v>0.70591199999999998</v>
      </c>
      <c r="N69" s="3" t="s">
        <v>0</v>
      </c>
      <c r="O69" s="10">
        <v>-1</v>
      </c>
      <c r="P69" s="10" t="s">
        <v>0</v>
      </c>
      <c r="Q69" s="10">
        <v>1</v>
      </c>
      <c r="R69" s="8">
        <v>0.69652999999999998</v>
      </c>
      <c r="S69" s="3" t="s">
        <v>0</v>
      </c>
      <c r="T69" s="10">
        <v>0.38290000000000002</v>
      </c>
      <c r="U69" s="10">
        <v>-2.12E-2</v>
      </c>
      <c r="V69" s="10">
        <v>0.66620000000000001</v>
      </c>
      <c r="W69" s="8">
        <v>6.1456400000000001E-2</v>
      </c>
      <c r="X69" s="3" t="s">
        <v>0</v>
      </c>
      <c r="Y69" s="10">
        <v>-0.1206</v>
      </c>
      <c r="Z69" s="10">
        <v>-0.29699999999999999</v>
      </c>
      <c r="AA69" s="10" t="s">
        <v>0</v>
      </c>
      <c r="AB69" s="8">
        <v>0.20288700000000001</v>
      </c>
      <c r="AC69" s="3" t="s">
        <v>0</v>
      </c>
      <c r="AD69" s="11">
        <v>-0.68899999999999995</v>
      </c>
      <c r="AE69" s="11" t="s">
        <v>0</v>
      </c>
      <c r="AF69" s="11" t="s">
        <v>0</v>
      </c>
      <c r="AG69" s="3">
        <v>0.26722000000000001</v>
      </c>
      <c r="AH69" s="3" t="s">
        <v>0</v>
      </c>
      <c r="AI69" s="10">
        <v>-0.99580000000000002</v>
      </c>
      <c r="AJ69" s="10" t="s">
        <v>0</v>
      </c>
      <c r="AK69" s="10" t="s">
        <v>0</v>
      </c>
      <c r="AL69" s="8">
        <v>0.89114099999999996</v>
      </c>
      <c r="AM69" s="3" t="s">
        <v>0</v>
      </c>
      <c r="AN69" s="10">
        <v>5.4100000000000002E-2</v>
      </c>
      <c r="AO69" s="10" t="s">
        <v>0</v>
      </c>
      <c r="AP69" s="10">
        <v>0.33610000000000001</v>
      </c>
      <c r="AQ69" s="8">
        <v>0.71608000000000005</v>
      </c>
      <c r="AR69" s="3" t="s">
        <v>0</v>
      </c>
      <c r="AS69" s="10">
        <v>-6.3799999999999996E-2</v>
      </c>
      <c r="AT69" s="10">
        <v>-0.22409999999999999</v>
      </c>
      <c r="AU69" s="10" t="s">
        <v>0</v>
      </c>
      <c r="AV69" s="8">
        <v>0.44146600000000003</v>
      </c>
      <c r="AW69" s="3" t="s">
        <v>0</v>
      </c>
      <c r="AX69" s="11">
        <v>-0.78920000000000001</v>
      </c>
      <c r="AY69" s="11" t="s">
        <v>0</v>
      </c>
      <c r="AZ69" s="11">
        <v>-0.78920000000000001</v>
      </c>
      <c r="BA69" s="3">
        <v>1.7456699999999999E-2</v>
      </c>
      <c r="BB69" s="3" t="s">
        <v>0</v>
      </c>
      <c r="BC69" s="10">
        <v>0.99460000000000004</v>
      </c>
      <c r="BD69" s="10">
        <v>-1</v>
      </c>
      <c r="BE69" s="10" t="s">
        <v>0</v>
      </c>
      <c r="BF69" s="8">
        <v>0.86777099999999996</v>
      </c>
      <c r="BG69" s="3" t="s">
        <v>0</v>
      </c>
      <c r="BH69" s="10">
        <v>0.52980000000000005</v>
      </c>
      <c r="BI69" s="10">
        <v>0.18490000000000001</v>
      </c>
      <c r="BJ69" s="10" t="s">
        <v>0</v>
      </c>
      <c r="BK69" s="8">
        <v>4.3283599999999998E-3</v>
      </c>
      <c r="BL69" s="3" t="s">
        <v>0</v>
      </c>
    </row>
    <row r="70" spans="1:64" x14ac:dyDescent="0.2">
      <c r="A70" s="1" t="s">
        <v>164</v>
      </c>
      <c r="B70" s="25" t="s">
        <v>175</v>
      </c>
      <c r="C70" s="22" t="s">
        <v>54</v>
      </c>
      <c r="D70" s="22" t="s">
        <v>68</v>
      </c>
      <c r="E70" s="10">
        <v>-4.0899999999999999E-2</v>
      </c>
      <c r="F70" s="10">
        <v>-0.22489999999999999</v>
      </c>
      <c r="G70" s="10">
        <v>0.1497</v>
      </c>
      <c r="H70" s="8">
        <v>0.67421699999999996</v>
      </c>
      <c r="I70" s="3" t="s">
        <v>0</v>
      </c>
      <c r="J70" s="11">
        <v>-0.20730000000000001</v>
      </c>
      <c r="K70" s="11">
        <v>-0.95209999999999995</v>
      </c>
      <c r="L70" s="11">
        <v>0.73180000000000001</v>
      </c>
      <c r="M70" s="3">
        <v>0.65598199999999995</v>
      </c>
      <c r="N70" s="3" t="s">
        <v>0</v>
      </c>
      <c r="O70" s="10">
        <v>-0.96930000000000005</v>
      </c>
      <c r="P70" s="10" t="s">
        <v>0</v>
      </c>
      <c r="Q70" s="10" t="s">
        <v>0</v>
      </c>
      <c r="R70" s="8">
        <v>0.256351</v>
      </c>
      <c r="S70" s="3" t="s">
        <v>0</v>
      </c>
      <c r="T70" s="10">
        <v>0.1381</v>
      </c>
      <c r="U70" s="10">
        <v>-0.23139999999999999</v>
      </c>
      <c r="V70" s="10">
        <v>0.4526</v>
      </c>
      <c r="W70" s="8">
        <v>0.46853800000000001</v>
      </c>
      <c r="X70" s="3" t="s">
        <v>0</v>
      </c>
      <c r="Y70" s="10">
        <v>-3.3599999999999998E-2</v>
      </c>
      <c r="Z70" s="10">
        <v>-0.21729999999999999</v>
      </c>
      <c r="AA70" s="10">
        <v>0.15140000000000001</v>
      </c>
      <c r="AB70" s="8">
        <v>0.72451200000000004</v>
      </c>
      <c r="AC70" s="3" t="s">
        <v>0</v>
      </c>
      <c r="AD70" s="11">
        <v>0.224</v>
      </c>
      <c r="AE70" s="11">
        <v>-1</v>
      </c>
      <c r="AF70" s="11">
        <v>1</v>
      </c>
      <c r="AG70" s="3">
        <v>0.67675700000000005</v>
      </c>
      <c r="AH70" s="3" t="s">
        <v>0</v>
      </c>
      <c r="AI70" s="10">
        <v>-0.90910000000000002</v>
      </c>
      <c r="AJ70" s="10">
        <v>-1</v>
      </c>
      <c r="AK70" s="10">
        <v>1</v>
      </c>
      <c r="AL70" s="8">
        <v>0.370527</v>
      </c>
      <c r="AM70" s="3" t="s">
        <v>0</v>
      </c>
      <c r="AN70" s="10">
        <v>-4.2000000000000003E-2</v>
      </c>
      <c r="AO70" s="10">
        <v>-0.34289999999999998</v>
      </c>
      <c r="AP70" s="10">
        <v>0.26519999999999999</v>
      </c>
      <c r="AQ70" s="8">
        <v>0.79276400000000002</v>
      </c>
      <c r="AR70" s="3" t="s">
        <v>0</v>
      </c>
      <c r="AS70" s="10">
        <v>1.37E-2</v>
      </c>
      <c r="AT70" s="10">
        <v>-0.14360000000000001</v>
      </c>
      <c r="AU70" s="10" t="s">
        <v>0</v>
      </c>
      <c r="AV70" s="8">
        <v>0.86385500000000004</v>
      </c>
      <c r="AW70" s="3" t="s">
        <v>0</v>
      </c>
      <c r="AX70" s="11">
        <v>-0.73640000000000005</v>
      </c>
      <c r="AY70" s="11" t="s">
        <v>0</v>
      </c>
      <c r="AZ70" s="11">
        <v>0.99729999999999996</v>
      </c>
      <c r="BA70" s="3">
        <v>0.153196</v>
      </c>
      <c r="BB70" s="3" t="s">
        <v>0</v>
      </c>
      <c r="BC70" s="10">
        <v>2.76E-2</v>
      </c>
      <c r="BD70" s="10">
        <v>-1</v>
      </c>
      <c r="BE70" s="10" t="s">
        <v>0</v>
      </c>
      <c r="BF70" s="8">
        <v>0.99304400000000004</v>
      </c>
      <c r="BG70" s="3" t="s">
        <v>0</v>
      </c>
      <c r="BH70" s="10">
        <v>0.40010000000000001</v>
      </c>
      <c r="BI70" s="10">
        <v>7.2700000000000001E-2</v>
      </c>
      <c r="BJ70" s="10">
        <v>0.64259999999999995</v>
      </c>
      <c r="BK70" s="8">
        <v>1.7444899999999999E-2</v>
      </c>
      <c r="BL70" s="3" t="s">
        <v>0</v>
      </c>
    </row>
    <row r="71" spans="1:64" x14ac:dyDescent="0.2">
      <c r="A71" s="1" t="s">
        <v>164</v>
      </c>
      <c r="B71" s="25" t="s">
        <v>176</v>
      </c>
      <c r="C71" s="22" t="s">
        <v>55</v>
      </c>
      <c r="D71" s="22" t="s">
        <v>68</v>
      </c>
      <c r="E71" s="10">
        <v>1.8599999999999998E-2</v>
      </c>
      <c r="F71" s="10">
        <v>-0.17430000000000001</v>
      </c>
      <c r="G71" s="10">
        <v>0.21229999999999999</v>
      </c>
      <c r="H71" s="8">
        <v>0.85702</v>
      </c>
      <c r="I71" s="3" t="s">
        <v>0</v>
      </c>
      <c r="J71" s="11">
        <v>-0.17799999999999999</v>
      </c>
      <c r="K71" s="11">
        <v>-0.99360000000000004</v>
      </c>
      <c r="L71" s="11">
        <v>0.77869999999999995</v>
      </c>
      <c r="M71" s="3">
        <v>0.69399999999999995</v>
      </c>
      <c r="N71" s="3" t="s">
        <v>0</v>
      </c>
      <c r="O71" s="10">
        <v>-0.99629999999999996</v>
      </c>
      <c r="P71" s="10" t="s">
        <v>0</v>
      </c>
      <c r="Q71" s="10">
        <v>1</v>
      </c>
      <c r="R71" s="8">
        <v>0.51643799999999995</v>
      </c>
      <c r="S71" s="3" t="s">
        <v>0</v>
      </c>
      <c r="T71" s="10">
        <v>0.26350000000000001</v>
      </c>
      <c r="U71" s="10">
        <v>-0.1013</v>
      </c>
      <c r="V71" s="10">
        <v>0.55759999999999998</v>
      </c>
      <c r="W71" s="8">
        <v>0.15271499999999999</v>
      </c>
      <c r="X71" s="3" t="s">
        <v>0</v>
      </c>
      <c r="Y71" s="10">
        <v>-0.1135</v>
      </c>
      <c r="Z71" s="10">
        <v>-0.30309999999999998</v>
      </c>
      <c r="AA71" s="10">
        <v>8.5999999999999993E-2</v>
      </c>
      <c r="AB71" s="8">
        <v>0.25985900000000001</v>
      </c>
      <c r="AC71" s="3" t="s">
        <v>0</v>
      </c>
      <c r="AD71" s="11">
        <v>-2.3999999999999998E-3</v>
      </c>
      <c r="AE71" s="11">
        <v>-0.63370000000000004</v>
      </c>
      <c r="AF71" s="11">
        <v>0.71220000000000006</v>
      </c>
      <c r="AG71" s="3">
        <v>1</v>
      </c>
      <c r="AH71" s="3" t="s">
        <v>0</v>
      </c>
      <c r="AI71" s="10">
        <v>-0.70140000000000002</v>
      </c>
      <c r="AJ71" s="10">
        <v>-0.97589999999999999</v>
      </c>
      <c r="AK71" s="10" t="s">
        <v>0</v>
      </c>
      <c r="AL71" s="8">
        <v>0.53596100000000002</v>
      </c>
      <c r="AM71" s="3" t="s">
        <v>0</v>
      </c>
      <c r="AN71" s="10">
        <v>-0.24410000000000001</v>
      </c>
      <c r="AO71" s="10">
        <v>-0.504</v>
      </c>
      <c r="AP71" s="10">
        <v>8.4400000000000003E-2</v>
      </c>
      <c r="AQ71" s="8">
        <v>0.137714</v>
      </c>
      <c r="AR71" s="3" t="s">
        <v>0</v>
      </c>
      <c r="AS71" s="10">
        <v>-1.32E-2</v>
      </c>
      <c r="AT71" s="10">
        <v>-0.17399999999999999</v>
      </c>
      <c r="AU71" s="10" t="s">
        <v>0</v>
      </c>
      <c r="AV71" s="8">
        <v>0.87117699999999998</v>
      </c>
      <c r="AW71" s="3" t="s">
        <v>0</v>
      </c>
      <c r="AX71" s="11">
        <v>-0.3906</v>
      </c>
      <c r="AY71" s="11">
        <v>-0.89770000000000005</v>
      </c>
      <c r="AZ71" s="11">
        <v>0.40760000000000002</v>
      </c>
      <c r="BA71" s="3">
        <v>0.24795</v>
      </c>
      <c r="BB71" s="3" t="s">
        <v>0</v>
      </c>
      <c r="BC71" s="10">
        <v>0.13639999999999999</v>
      </c>
      <c r="BD71" s="10">
        <v>-1</v>
      </c>
      <c r="BE71" s="10">
        <v>1</v>
      </c>
      <c r="BF71" s="8">
        <v>0.97828599999999999</v>
      </c>
      <c r="BG71" s="3" t="s">
        <v>0</v>
      </c>
      <c r="BH71" s="10">
        <v>0.31580000000000003</v>
      </c>
      <c r="BI71" s="10">
        <v>-4.8000000000000001E-2</v>
      </c>
      <c r="BJ71" s="10">
        <v>0.60099999999999998</v>
      </c>
      <c r="BK71" s="8">
        <v>8.92458E-2</v>
      </c>
      <c r="BL71" s="3" t="s">
        <v>0</v>
      </c>
    </row>
    <row r="72" spans="1:64" x14ac:dyDescent="0.2">
      <c r="A72" s="1" t="s">
        <v>164</v>
      </c>
      <c r="B72" s="25" t="s">
        <v>177</v>
      </c>
      <c r="C72" s="22" t="s">
        <v>56</v>
      </c>
      <c r="D72" s="22" t="s">
        <v>68</v>
      </c>
      <c r="E72" s="10">
        <v>-8.4500000000000006E-2</v>
      </c>
      <c r="F72" s="10" t="s">
        <v>0</v>
      </c>
      <c r="G72" s="10">
        <v>0.1115</v>
      </c>
      <c r="H72" s="8">
        <v>0.39339600000000002</v>
      </c>
      <c r="I72" s="3" t="s">
        <v>0</v>
      </c>
      <c r="J72" s="11">
        <v>-0.74929999999999997</v>
      </c>
      <c r="K72" s="11">
        <v>-0.82669999999999999</v>
      </c>
      <c r="L72" s="11">
        <v>-0.46970000000000001</v>
      </c>
      <c r="M72" s="3">
        <v>0.166907</v>
      </c>
      <c r="N72" s="3" t="s">
        <v>0</v>
      </c>
      <c r="O72" s="10">
        <v>-0.89590000000000003</v>
      </c>
      <c r="P72" s="10" t="s">
        <v>0</v>
      </c>
      <c r="Q72" s="10">
        <v>1</v>
      </c>
      <c r="R72" s="8">
        <v>0.56993400000000005</v>
      </c>
      <c r="S72" s="3" t="s">
        <v>0</v>
      </c>
      <c r="T72" s="10">
        <v>0.29980000000000001</v>
      </c>
      <c r="U72" s="10">
        <v>-7.8100000000000003E-2</v>
      </c>
      <c r="V72" s="10">
        <v>0.59889999999999999</v>
      </c>
      <c r="W72" s="8">
        <v>0.118025</v>
      </c>
      <c r="X72" s="3" t="s">
        <v>0</v>
      </c>
      <c r="Y72" s="10">
        <v>-8.9700000000000002E-2</v>
      </c>
      <c r="Z72" s="10">
        <v>-0.2777</v>
      </c>
      <c r="AA72" s="10">
        <v>0.1056</v>
      </c>
      <c r="AB72" s="8">
        <v>0.36291299999999999</v>
      </c>
      <c r="AC72" s="3" t="s">
        <v>0</v>
      </c>
      <c r="AD72" s="11">
        <v>-0.22520000000000001</v>
      </c>
      <c r="AE72" s="11">
        <v>-0.9425</v>
      </c>
      <c r="AF72" s="11">
        <v>0.1827</v>
      </c>
      <c r="AG72" s="3">
        <v>0.55486599999999997</v>
      </c>
      <c r="AH72" s="3" t="s">
        <v>0</v>
      </c>
      <c r="AI72" s="10">
        <v>-0.26979999999999998</v>
      </c>
      <c r="AJ72" s="10" t="s">
        <v>0</v>
      </c>
      <c r="AK72" s="10">
        <v>1</v>
      </c>
      <c r="AL72" s="8">
        <v>0.98482099999999995</v>
      </c>
      <c r="AM72" s="3" t="s">
        <v>0</v>
      </c>
      <c r="AN72" s="10">
        <v>-4.58E-2</v>
      </c>
      <c r="AO72" s="10">
        <v>-0.37519999999999998</v>
      </c>
      <c r="AP72" s="10" t="s">
        <v>0</v>
      </c>
      <c r="AQ72" s="8">
        <v>0.80212399999999995</v>
      </c>
      <c r="AR72" s="3" t="s">
        <v>0</v>
      </c>
      <c r="AS72" s="10">
        <v>-4.0899999999999999E-2</v>
      </c>
      <c r="AT72" s="10">
        <v>-0.2026</v>
      </c>
      <c r="AU72" s="10">
        <v>0.1245</v>
      </c>
      <c r="AV72" s="8">
        <v>0.62537500000000001</v>
      </c>
      <c r="AW72" s="3" t="s">
        <v>0</v>
      </c>
      <c r="AX72" s="11">
        <v>-0.61899999999999999</v>
      </c>
      <c r="AY72" s="11" t="s">
        <v>0</v>
      </c>
      <c r="AZ72" s="11" t="s">
        <v>0</v>
      </c>
      <c r="BA72" s="3">
        <v>9.6549099999999999E-2</v>
      </c>
      <c r="BB72" s="3" t="s">
        <v>0</v>
      </c>
      <c r="BC72" s="10">
        <v>0.76729999999999998</v>
      </c>
      <c r="BD72" s="10">
        <v>-1</v>
      </c>
      <c r="BE72" s="10" t="s">
        <v>0</v>
      </c>
      <c r="BF72" s="8">
        <v>0.72089199999999998</v>
      </c>
      <c r="BG72" s="3" t="s">
        <v>0</v>
      </c>
      <c r="BH72" s="10">
        <v>0.3644</v>
      </c>
      <c r="BI72" s="10">
        <v>1.52E-2</v>
      </c>
      <c r="BJ72" s="10">
        <v>0.63149999999999995</v>
      </c>
      <c r="BK72" s="8">
        <v>4.0980700000000002E-2</v>
      </c>
      <c r="BL72" s="3" t="s">
        <v>0</v>
      </c>
    </row>
    <row r="73" spans="1:64" x14ac:dyDescent="0.2">
      <c r="A73" s="1" t="s">
        <v>164</v>
      </c>
      <c r="B73" s="25" t="s">
        <v>178</v>
      </c>
      <c r="C73" s="22" t="s">
        <v>57</v>
      </c>
      <c r="D73" s="22" t="s">
        <v>68</v>
      </c>
      <c r="E73" s="10">
        <v>5.9299999999999999E-2</v>
      </c>
      <c r="F73" s="10">
        <v>-0.14549999999999999</v>
      </c>
      <c r="G73" s="10">
        <v>0.25729999999999997</v>
      </c>
      <c r="H73" s="8">
        <v>0.57273499999999999</v>
      </c>
      <c r="I73" s="3" t="s">
        <v>0</v>
      </c>
      <c r="J73" s="11">
        <v>0.17829999999999999</v>
      </c>
      <c r="K73" s="11">
        <v>-0.39889999999999998</v>
      </c>
      <c r="L73" s="11">
        <v>0.89449999999999996</v>
      </c>
      <c r="M73" s="3">
        <v>0.62563800000000003</v>
      </c>
      <c r="N73" s="3" t="s">
        <v>0</v>
      </c>
      <c r="O73" s="10">
        <v>-0.32750000000000001</v>
      </c>
      <c r="P73" s="10">
        <v>-0.97919999999999996</v>
      </c>
      <c r="Q73" s="10" t="s">
        <v>0</v>
      </c>
      <c r="R73" s="8">
        <v>0.86590299999999998</v>
      </c>
      <c r="S73" s="3" t="s">
        <v>0</v>
      </c>
      <c r="T73" s="10">
        <v>2.4299999999999999E-2</v>
      </c>
      <c r="U73" s="10">
        <v>-0.35389999999999999</v>
      </c>
      <c r="V73" s="10">
        <v>0.40339999999999998</v>
      </c>
      <c r="W73" s="8">
        <v>0.90625900000000004</v>
      </c>
      <c r="X73" s="3" t="s">
        <v>0</v>
      </c>
      <c r="Y73" s="10">
        <v>-3.2599999999999997E-2</v>
      </c>
      <c r="Z73" s="10">
        <v>-0.22409999999999999</v>
      </c>
      <c r="AA73" s="10">
        <v>0.1615</v>
      </c>
      <c r="AB73" s="8">
        <v>0.74288100000000001</v>
      </c>
      <c r="AC73" s="3" t="s">
        <v>0</v>
      </c>
      <c r="AD73" s="11">
        <v>5.33E-2</v>
      </c>
      <c r="AE73" s="11">
        <v>-0.96540000000000004</v>
      </c>
      <c r="AF73" s="11">
        <v>0.92620000000000002</v>
      </c>
      <c r="AG73" s="3">
        <v>0.91688899999999995</v>
      </c>
      <c r="AH73" s="3" t="s">
        <v>0</v>
      </c>
      <c r="AI73" s="10">
        <v>-0.83909999999999996</v>
      </c>
      <c r="AJ73" s="10">
        <v>-1</v>
      </c>
      <c r="AK73" s="10">
        <v>1</v>
      </c>
      <c r="AL73" s="8">
        <v>0.55240299999999998</v>
      </c>
      <c r="AM73" s="3" t="s">
        <v>0</v>
      </c>
      <c r="AN73" s="10">
        <v>2.3800000000000002E-2</v>
      </c>
      <c r="AO73" s="10" t="s">
        <v>0</v>
      </c>
      <c r="AP73" s="10">
        <v>0.31659999999999999</v>
      </c>
      <c r="AQ73" s="8">
        <v>0.87789700000000004</v>
      </c>
      <c r="AR73" s="3" t="s">
        <v>0</v>
      </c>
      <c r="AS73" s="10">
        <v>-1.78E-2</v>
      </c>
      <c r="AT73" s="10">
        <v>-0.17549999999999999</v>
      </c>
      <c r="AU73" s="10">
        <v>0.1449</v>
      </c>
      <c r="AV73" s="8">
        <v>0.83326100000000003</v>
      </c>
      <c r="AW73" s="3" t="s">
        <v>0</v>
      </c>
      <c r="AX73" s="11">
        <v>-0.4677</v>
      </c>
      <c r="AY73" s="11">
        <v>-0.95799999999999996</v>
      </c>
      <c r="AZ73" s="11">
        <v>0.3831</v>
      </c>
      <c r="BA73" s="3">
        <v>0.24118999999999999</v>
      </c>
      <c r="BB73" s="3" t="s">
        <v>0</v>
      </c>
      <c r="BC73" s="10">
        <v>-0.99250000000000005</v>
      </c>
      <c r="BD73" s="10" t="s">
        <v>0</v>
      </c>
      <c r="BE73" s="10" t="s">
        <v>0</v>
      </c>
      <c r="BF73" s="8">
        <v>0.83753999999999995</v>
      </c>
      <c r="BG73" s="3" t="s">
        <v>0</v>
      </c>
      <c r="BH73" s="10">
        <v>0.36649999999999999</v>
      </c>
      <c r="BI73" s="10">
        <v>3.32E-2</v>
      </c>
      <c r="BJ73" s="10">
        <v>0.61950000000000005</v>
      </c>
      <c r="BK73" s="8">
        <v>3.6274199999999999E-2</v>
      </c>
      <c r="BL73" s="3" t="s">
        <v>0</v>
      </c>
    </row>
    <row r="74" spans="1:64" x14ac:dyDescent="0.2">
      <c r="A74" s="1" t="s">
        <v>164</v>
      </c>
      <c r="B74" s="25" t="s">
        <v>179</v>
      </c>
      <c r="C74" s="22" t="s">
        <v>58</v>
      </c>
      <c r="D74" s="22" t="s">
        <v>68</v>
      </c>
      <c r="E74" s="10">
        <v>7.5499999999999998E-2</v>
      </c>
      <c r="F74" s="10">
        <v>-0.12280000000000001</v>
      </c>
      <c r="G74" s="10">
        <v>0.26960000000000001</v>
      </c>
      <c r="H74" s="8">
        <v>0.474298</v>
      </c>
      <c r="I74" s="3" t="s">
        <v>0</v>
      </c>
      <c r="J74" s="11">
        <v>9.64E-2</v>
      </c>
      <c r="K74" s="11">
        <v>-1</v>
      </c>
      <c r="L74" s="11">
        <v>1</v>
      </c>
      <c r="M74" s="3">
        <v>1</v>
      </c>
      <c r="N74" s="3" t="s">
        <v>0</v>
      </c>
      <c r="O74" s="10">
        <v>-0.72599999999999998</v>
      </c>
      <c r="P74" s="10" t="s">
        <v>0</v>
      </c>
      <c r="Q74" s="10">
        <v>1</v>
      </c>
      <c r="R74" s="8">
        <v>0.96129900000000001</v>
      </c>
      <c r="S74" s="3" t="s">
        <v>0</v>
      </c>
      <c r="T74" s="10">
        <v>0.1762</v>
      </c>
      <c r="U74" s="10">
        <v>-0.21110000000000001</v>
      </c>
      <c r="V74" s="10">
        <v>0.51529999999999998</v>
      </c>
      <c r="W74" s="8">
        <v>0.37501200000000001</v>
      </c>
      <c r="X74" s="3" t="s">
        <v>0</v>
      </c>
      <c r="Y74" s="10">
        <v>4.1599999999999998E-2</v>
      </c>
      <c r="Z74" s="10">
        <v>-0.14119999999999999</v>
      </c>
      <c r="AA74" s="10">
        <v>0.2195</v>
      </c>
      <c r="AB74" s="8">
        <v>0.66254999999999997</v>
      </c>
      <c r="AC74" s="3" t="s">
        <v>0</v>
      </c>
      <c r="AD74" s="11">
        <v>-5.8599999999999999E-2</v>
      </c>
      <c r="AE74" s="11">
        <v>-1</v>
      </c>
      <c r="AF74" s="11">
        <v>0.4869</v>
      </c>
      <c r="AG74" s="3">
        <v>0.87065899999999996</v>
      </c>
      <c r="AH74" s="3" t="s">
        <v>0</v>
      </c>
      <c r="AI74" s="10">
        <v>-0.95740000000000003</v>
      </c>
      <c r="AJ74" s="10" t="s">
        <v>0</v>
      </c>
      <c r="AK74" s="10">
        <v>1</v>
      </c>
      <c r="AL74" s="8">
        <v>0.63098399999999999</v>
      </c>
      <c r="AM74" s="3" t="s">
        <v>0</v>
      </c>
      <c r="AN74" s="10">
        <v>0.32990000000000003</v>
      </c>
      <c r="AO74" s="10">
        <v>-9.2399999999999996E-2</v>
      </c>
      <c r="AP74" s="10">
        <v>0.61850000000000005</v>
      </c>
      <c r="AQ74" s="8">
        <v>0.11541</v>
      </c>
      <c r="AR74" s="3" t="s">
        <v>0</v>
      </c>
      <c r="AS74" s="10">
        <v>-1.61E-2</v>
      </c>
      <c r="AT74" s="10">
        <v>-0.17899999999999999</v>
      </c>
      <c r="AU74" s="10">
        <v>0.15079999999999999</v>
      </c>
      <c r="AV74" s="8">
        <v>0.87057600000000002</v>
      </c>
      <c r="AW74" s="3" t="s">
        <v>0</v>
      </c>
      <c r="AX74" s="11">
        <v>-0.30690000000000001</v>
      </c>
      <c r="AY74" s="11" t="s">
        <v>0</v>
      </c>
      <c r="AZ74" s="11">
        <v>1</v>
      </c>
      <c r="BA74" s="3">
        <v>0.42270799999999997</v>
      </c>
      <c r="BB74" s="3" t="s">
        <v>0</v>
      </c>
      <c r="BC74" s="10">
        <v>-0.95650000000000002</v>
      </c>
      <c r="BD74" s="10" t="s">
        <v>0</v>
      </c>
      <c r="BE74" s="10">
        <v>1</v>
      </c>
      <c r="BF74" s="8">
        <v>0.63257099999999999</v>
      </c>
      <c r="BG74" s="3" t="s">
        <v>0</v>
      </c>
      <c r="BH74" s="10">
        <v>0.33179999999999998</v>
      </c>
      <c r="BI74" s="10">
        <v>-0.1217</v>
      </c>
      <c r="BJ74" s="10">
        <v>0.63529999999999998</v>
      </c>
      <c r="BK74" s="8">
        <v>0.139658</v>
      </c>
      <c r="BL74" s="3" t="s">
        <v>0</v>
      </c>
    </row>
    <row r="75" spans="1:64" x14ac:dyDescent="0.2">
      <c r="A75" s="1" t="s">
        <v>164</v>
      </c>
      <c r="B75" s="25" t="s">
        <v>180</v>
      </c>
      <c r="C75" s="22" t="s">
        <v>59</v>
      </c>
      <c r="D75" s="22" t="s">
        <v>68</v>
      </c>
      <c r="E75" s="10">
        <v>-3.0499999999999999E-2</v>
      </c>
      <c r="F75" s="10" t="s">
        <v>0</v>
      </c>
      <c r="G75" s="10">
        <v>4.9500000000000002E-2</v>
      </c>
      <c r="H75" s="8">
        <v>0.75156000000000001</v>
      </c>
      <c r="I75" s="3" t="s">
        <v>0</v>
      </c>
      <c r="J75" s="11">
        <v>-0.26819999999999999</v>
      </c>
      <c r="K75" s="11">
        <v>-0.93630000000000002</v>
      </c>
      <c r="L75" s="11" t="s">
        <v>0</v>
      </c>
      <c r="M75" s="3">
        <v>0.55035500000000004</v>
      </c>
      <c r="N75" s="3" t="s">
        <v>0</v>
      </c>
      <c r="O75" s="10">
        <v>-0.66720000000000002</v>
      </c>
      <c r="P75" s="10">
        <v>-1</v>
      </c>
      <c r="Q75" s="10" t="s">
        <v>0</v>
      </c>
      <c r="R75" s="8">
        <v>0.81176800000000005</v>
      </c>
      <c r="S75" s="3" t="s">
        <v>0</v>
      </c>
      <c r="T75" s="10">
        <v>0.12759999999999999</v>
      </c>
      <c r="U75" s="10">
        <v>-0.27779999999999999</v>
      </c>
      <c r="V75" s="10" t="s">
        <v>0</v>
      </c>
      <c r="W75" s="8">
        <v>0.54931200000000002</v>
      </c>
      <c r="X75" s="3" t="s">
        <v>0</v>
      </c>
      <c r="Y75" s="10">
        <v>-6.7000000000000004E-2</v>
      </c>
      <c r="Z75" s="10" t="s">
        <v>0</v>
      </c>
      <c r="AA75" s="10">
        <v>0.1205</v>
      </c>
      <c r="AB75" s="8">
        <v>0.47929699999999997</v>
      </c>
      <c r="AC75" s="3" t="s">
        <v>0</v>
      </c>
      <c r="AD75" s="11">
        <v>-0.1167</v>
      </c>
      <c r="AE75" s="11">
        <v>-1</v>
      </c>
      <c r="AF75" s="11" t="s">
        <v>0</v>
      </c>
      <c r="AG75" s="3">
        <v>0.878552</v>
      </c>
      <c r="AH75" s="3" t="s">
        <v>0</v>
      </c>
      <c r="AI75" s="10">
        <v>-0.94989999999999997</v>
      </c>
      <c r="AJ75" s="10" t="s">
        <v>0</v>
      </c>
      <c r="AK75" s="10" t="s">
        <v>0</v>
      </c>
      <c r="AL75" s="8">
        <v>9.7572099999999995E-2</v>
      </c>
      <c r="AM75" s="3" t="s">
        <v>0</v>
      </c>
      <c r="AN75" s="10">
        <v>0.1802</v>
      </c>
      <c r="AO75" s="10" t="s">
        <v>0</v>
      </c>
      <c r="AP75" s="10">
        <v>0.4748</v>
      </c>
      <c r="AQ75" s="8">
        <v>0.27959099999999998</v>
      </c>
      <c r="AR75" s="3" t="s">
        <v>0</v>
      </c>
      <c r="AS75" s="10">
        <v>-4.48E-2</v>
      </c>
      <c r="AT75" s="10">
        <v>-0.2016</v>
      </c>
      <c r="AU75" s="10" t="s">
        <v>0</v>
      </c>
      <c r="AV75" s="8">
        <v>0.56855500000000003</v>
      </c>
      <c r="AW75" s="3" t="s">
        <v>0</v>
      </c>
      <c r="AX75" s="11">
        <v>-0.29060000000000002</v>
      </c>
      <c r="AY75" s="11">
        <v>-0.8972</v>
      </c>
      <c r="AZ75" s="11">
        <v>-0.28589999999999999</v>
      </c>
      <c r="BA75" s="3">
        <v>0.39494400000000002</v>
      </c>
      <c r="BB75" s="3" t="s">
        <v>0</v>
      </c>
      <c r="BC75" s="10">
        <v>-0.87660000000000005</v>
      </c>
      <c r="BD75" s="10" t="s">
        <v>0</v>
      </c>
      <c r="BE75" s="10" t="s">
        <v>0</v>
      </c>
      <c r="BF75" s="8">
        <v>0.18335799999999999</v>
      </c>
      <c r="BG75" s="3" t="s">
        <v>0</v>
      </c>
      <c r="BH75" s="10">
        <v>0.26379999999999998</v>
      </c>
      <c r="BI75" s="10">
        <v>-4.2700000000000002E-2</v>
      </c>
      <c r="BJ75" s="10">
        <v>0.51919999999999999</v>
      </c>
      <c r="BK75" s="8">
        <v>8.87762E-2</v>
      </c>
      <c r="BL75" s="3" t="s">
        <v>0</v>
      </c>
    </row>
    <row r="76" spans="1:64" x14ac:dyDescent="0.2">
      <c r="A76" s="1" t="s">
        <v>164</v>
      </c>
      <c r="B76" s="25" t="s">
        <v>181</v>
      </c>
      <c r="C76" s="22" t="s">
        <v>60</v>
      </c>
      <c r="D76" s="22" t="s">
        <v>68</v>
      </c>
      <c r="E76" s="10">
        <v>-5.91E-2</v>
      </c>
      <c r="F76" s="10">
        <v>-0.24959999999999999</v>
      </c>
      <c r="G76" s="10">
        <v>0.13919999999999999</v>
      </c>
      <c r="H76" s="8">
        <v>0.556454</v>
      </c>
      <c r="I76" s="3" t="s">
        <v>0</v>
      </c>
      <c r="J76" s="11">
        <v>-0.63590000000000002</v>
      </c>
      <c r="K76" s="11" t="s">
        <v>0</v>
      </c>
      <c r="L76" s="11" t="s">
        <v>0</v>
      </c>
      <c r="M76" s="3">
        <v>0.51898100000000003</v>
      </c>
      <c r="N76" s="3" t="s">
        <v>0</v>
      </c>
      <c r="O76" s="10">
        <v>-0.43099999999999999</v>
      </c>
      <c r="P76" s="10" t="s">
        <v>0</v>
      </c>
      <c r="Q76" s="10">
        <v>1</v>
      </c>
      <c r="R76" s="8">
        <v>0.87814800000000004</v>
      </c>
      <c r="S76" s="3" t="s">
        <v>0</v>
      </c>
      <c r="T76" s="10">
        <v>9.11E-2</v>
      </c>
      <c r="U76" s="10">
        <v>-0.31859999999999999</v>
      </c>
      <c r="V76" s="10" t="s">
        <v>0</v>
      </c>
      <c r="W76" s="8">
        <v>0.66723299999999997</v>
      </c>
      <c r="X76" s="3" t="s">
        <v>0</v>
      </c>
      <c r="Y76" s="10">
        <v>-2.8E-3</v>
      </c>
      <c r="Z76" s="10">
        <v>-0.19239999999999999</v>
      </c>
      <c r="AA76" s="10" t="s">
        <v>0</v>
      </c>
      <c r="AB76" s="8">
        <v>0.97737499999999999</v>
      </c>
      <c r="AC76" s="3" t="s">
        <v>0</v>
      </c>
      <c r="AD76" s="11">
        <v>1.4E-3</v>
      </c>
      <c r="AE76" s="11" t="s">
        <v>0</v>
      </c>
      <c r="AF76" s="11">
        <v>1</v>
      </c>
      <c r="AG76" s="3">
        <v>0.99538899999999997</v>
      </c>
      <c r="AH76" s="3" t="s">
        <v>0</v>
      </c>
      <c r="AI76" s="10">
        <v>-0.6956</v>
      </c>
      <c r="AJ76" s="10" t="s">
        <v>0</v>
      </c>
      <c r="AK76" s="10" t="s">
        <v>0</v>
      </c>
      <c r="AL76" s="8">
        <v>0.81020099999999995</v>
      </c>
      <c r="AM76" s="3" t="s">
        <v>0</v>
      </c>
      <c r="AN76" s="10">
        <v>5.4999999999999997E-3</v>
      </c>
      <c r="AO76" s="10">
        <v>-0.3679</v>
      </c>
      <c r="AP76" s="10">
        <v>0.37009999999999998</v>
      </c>
      <c r="AQ76" s="8">
        <v>0.97790200000000005</v>
      </c>
      <c r="AR76" s="3" t="s">
        <v>0</v>
      </c>
      <c r="AS76" s="10">
        <v>-1.8E-3</v>
      </c>
      <c r="AT76" s="10">
        <v>-0.1595</v>
      </c>
      <c r="AU76" s="10">
        <v>0.1578</v>
      </c>
      <c r="AV76" s="8">
        <v>0.98249699999999995</v>
      </c>
      <c r="AW76" s="3" t="s">
        <v>0</v>
      </c>
      <c r="AX76" s="11">
        <v>-4.7100000000000003E-2</v>
      </c>
      <c r="AY76" s="11">
        <v>-0.99990000000000001</v>
      </c>
      <c r="AZ76" s="11">
        <v>1</v>
      </c>
      <c r="BA76" s="3">
        <v>0.87536400000000003</v>
      </c>
      <c r="BB76" s="3" t="s">
        <v>0</v>
      </c>
      <c r="BC76" s="10">
        <v>0.49170000000000003</v>
      </c>
      <c r="BD76" s="10" t="s">
        <v>0</v>
      </c>
      <c r="BE76" s="10">
        <v>1</v>
      </c>
      <c r="BF76" s="8">
        <v>0.81986400000000004</v>
      </c>
      <c r="BG76" s="3" t="s">
        <v>0</v>
      </c>
      <c r="BH76" s="10">
        <v>1.8599999999999998E-2</v>
      </c>
      <c r="BI76" s="10">
        <v>-8.4599999999999995E-2</v>
      </c>
      <c r="BJ76" s="10" t="s">
        <v>0</v>
      </c>
      <c r="BK76" s="8">
        <v>0.91647800000000001</v>
      </c>
      <c r="BL76" s="3" t="s">
        <v>0</v>
      </c>
    </row>
    <row r="77" spans="1:64" x14ac:dyDescent="0.2">
      <c r="A77" s="1" t="s">
        <v>164</v>
      </c>
      <c r="B77" s="25" t="s">
        <v>182</v>
      </c>
      <c r="C77" s="22" t="s">
        <v>61</v>
      </c>
      <c r="D77" s="22" t="s">
        <v>68</v>
      </c>
      <c r="E77" s="10">
        <v>-3.5700000000000003E-2</v>
      </c>
      <c r="F77" s="10">
        <v>-0.22689999999999999</v>
      </c>
      <c r="G77" s="10">
        <v>0.15989999999999999</v>
      </c>
      <c r="H77" s="8">
        <v>0.72032300000000005</v>
      </c>
      <c r="I77" s="3" t="s">
        <v>0</v>
      </c>
      <c r="J77" s="11">
        <v>0.16170000000000001</v>
      </c>
      <c r="K77" s="11" t="s">
        <v>0</v>
      </c>
      <c r="L77" s="11" t="s">
        <v>0</v>
      </c>
      <c r="M77" s="3">
        <v>0.79864000000000002</v>
      </c>
      <c r="N77" s="3" t="s">
        <v>0</v>
      </c>
      <c r="O77" s="10">
        <v>-0.97860000000000003</v>
      </c>
      <c r="P77" s="10" t="s">
        <v>0</v>
      </c>
      <c r="Q77" s="10" t="s">
        <v>0</v>
      </c>
      <c r="R77" s="8">
        <v>0.53573800000000005</v>
      </c>
      <c r="S77" s="3" t="s">
        <v>0</v>
      </c>
      <c r="T77" s="10">
        <v>-9.1600000000000001E-2</v>
      </c>
      <c r="U77" s="10">
        <v>-0.42599999999999999</v>
      </c>
      <c r="V77" s="10">
        <v>0.29580000000000001</v>
      </c>
      <c r="W77" s="8">
        <v>0.63731400000000005</v>
      </c>
      <c r="X77" s="3" t="s">
        <v>0</v>
      </c>
      <c r="Y77" s="10">
        <v>-0.13320000000000001</v>
      </c>
      <c r="Z77" s="10">
        <v>-0.32</v>
      </c>
      <c r="AA77" s="10">
        <v>6.4399999999999999E-2</v>
      </c>
      <c r="AB77" s="8">
        <v>0.18268400000000001</v>
      </c>
      <c r="AC77" s="3" t="s">
        <v>0</v>
      </c>
      <c r="AD77" s="11">
        <v>-0.80159999999999998</v>
      </c>
      <c r="AE77" s="11">
        <v>-0.98850000000000005</v>
      </c>
      <c r="AF77" s="11">
        <v>1</v>
      </c>
      <c r="AG77" s="3">
        <v>0.26933499999999999</v>
      </c>
      <c r="AH77" s="3" t="s">
        <v>0</v>
      </c>
      <c r="AI77" s="10">
        <v>-0.77800000000000002</v>
      </c>
      <c r="AJ77" s="10">
        <v>-1</v>
      </c>
      <c r="AK77" s="10" t="s">
        <v>0</v>
      </c>
      <c r="AL77" s="8">
        <v>0.48484500000000003</v>
      </c>
      <c r="AM77" s="3" t="s">
        <v>0</v>
      </c>
      <c r="AN77" s="10">
        <v>0.1978</v>
      </c>
      <c r="AO77" s="10">
        <v>-0.13150000000000001</v>
      </c>
      <c r="AP77" s="10">
        <v>0.4768</v>
      </c>
      <c r="AQ77" s="8">
        <v>0.23278799999999999</v>
      </c>
      <c r="AR77" s="3" t="s">
        <v>0</v>
      </c>
      <c r="AS77" s="10">
        <v>-3.44E-2</v>
      </c>
      <c r="AT77" s="10">
        <v>-0.20469999999999999</v>
      </c>
      <c r="AU77" s="10">
        <v>0.13789999999999999</v>
      </c>
      <c r="AV77" s="8">
        <v>0.69484100000000004</v>
      </c>
      <c r="AW77" s="3" t="s">
        <v>0</v>
      </c>
      <c r="AX77" s="11">
        <v>-0.58240000000000003</v>
      </c>
      <c r="AY77" s="11">
        <v>-1</v>
      </c>
      <c r="AZ77" s="11">
        <v>1</v>
      </c>
      <c r="BA77" s="3">
        <v>0.31570399999999998</v>
      </c>
      <c r="BB77" s="3" t="s">
        <v>0</v>
      </c>
      <c r="BC77" s="10">
        <v>-0.51280000000000003</v>
      </c>
      <c r="BD77" s="10">
        <v>-1</v>
      </c>
      <c r="BE77" s="10">
        <v>1</v>
      </c>
      <c r="BF77" s="8">
        <v>0.659937</v>
      </c>
      <c r="BG77" s="3" t="s">
        <v>0</v>
      </c>
      <c r="BH77" s="10">
        <v>0.36380000000000001</v>
      </c>
      <c r="BI77" s="10">
        <v>3.3000000000000002E-2</v>
      </c>
      <c r="BJ77" s="10">
        <v>0.60850000000000004</v>
      </c>
      <c r="BK77" s="8">
        <v>3.1075599999999998E-2</v>
      </c>
      <c r="BL77" s="3" t="s">
        <v>0</v>
      </c>
    </row>
    <row r="78" spans="1:64" x14ac:dyDescent="0.2">
      <c r="A78" s="1" t="s">
        <v>183</v>
      </c>
      <c r="B78" s="25" t="s">
        <v>165</v>
      </c>
      <c r="C78" s="22" t="s">
        <v>42</v>
      </c>
      <c r="D78" s="22" t="s">
        <v>68</v>
      </c>
      <c r="E78" s="10">
        <v>-0.1061</v>
      </c>
      <c r="F78" s="10">
        <v>-0.29480000000000001</v>
      </c>
      <c r="G78" s="10">
        <v>9.1899999999999996E-2</v>
      </c>
      <c r="H78" s="8">
        <v>0.295043</v>
      </c>
      <c r="I78" s="3" t="s">
        <v>0</v>
      </c>
      <c r="J78" s="11">
        <v>-0.56369999999999998</v>
      </c>
      <c r="K78" s="11">
        <v>-1</v>
      </c>
      <c r="L78" s="11" t="s">
        <v>0</v>
      </c>
      <c r="M78" s="3">
        <v>0.115356</v>
      </c>
      <c r="N78" s="3" t="s">
        <v>0</v>
      </c>
      <c r="O78" s="10">
        <v>0.68130000000000002</v>
      </c>
      <c r="P78" s="10">
        <v>-1</v>
      </c>
      <c r="Q78" s="10">
        <v>1</v>
      </c>
      <c r="R78" s="8">
        <v>0.69988099999999998</v>
      </c>
      <c r="S78" s="3" t="s">
        <v>0</v>
      </c>
      <c r="T78" s="10">
        <v>0.17849999999999999</v>
      </c>
      <c r="U78" s="10">
        <v>-0.1681</v>
      </c>
      <c r="V78" s="10">
        <v>0.4698</v>
      </c>
      <c r="W78" s="8">
        <v>0.30779400000000001</v>
      </c>
      <c r="X78" s="3" t="s">
        <v>0</v>
      </c>
      <c r="Y78" s="10">
        <v>3.1699999999999999E-2</v>
      </c>
      <c r="Z78" s="10">
        <v>-0.15409999999999999</v>
      </c>
      <c r="AA78" s="10">
        <v>0.21659999999999999</v>
      </c>
      <c r="AB78" s="8">
        <v>0.73996399999999996</v>
      </c>
      <c r="AC78" s="3" t="s">
        <v>0</v>
      </c>
      <c r="AD78" s="11">
        <v>0.1242</v>
      </c>
      <c r="AE78" s="11">
        <v>-0.45629999999999998</v>
      </c>
      <c r="AF78" s="11">
        <v>1</v>
      </c>
      <c r="AG78" s="3">
        <v>0.84233199999999997</v>
      </c>
      <c r="AH78" s="3" t="s">
        <v>0</v>
      </c>
      <c r="AI78" s="10">
        <v>0.74490000000000001</v>
      </c>
      <c r="AJ78" s="10">
        <v>-1</v>
      </c>
      <c r="AK78" s="10">
        <v>1</v>
      </c>
      <c r="AL78" s="8">
        <v>0.48845300000000003</v>
      </c>
      <c r="AM78" s="3" t="s">
        <v>0</v>
      </c>
      <c r="AN78" s="10">
        <v>-0.19089999999999999</v>
      </c>
      <c r="AO78" s="10">
        <v>-0.4531</v>
      </c>
      <c r="AP78" s="10">
        <v>0.11260000000000001</v>
      </c>
      <c r="AQ78" s="8">
        <v>0.21407799999999999</v>
      </c>
      <c r="AR78" s="3" t="s">
        <v>0</v>
      </c>
      <c r="AS78" s="10">
        <v>2.8E-3</v>
      </c>
      <c r="AT78" s="10">
        <v>-0.1701</v>
      </c>
      <c r="AU78" s="10">
        <v>0.17630000000000001</v>
      </c>
      <c r="AV78" s="8">
        <v>0.97449799999999998</v>
      </c>
      <c r="AW78" s="3" t="s">
        <v>0</v>
      </c>
      <c r="AX78" s="11">
        <v>-7.0699999999999999E-2</v>
      </c>
      <c r="AY78" s="11">
        <v>-0.96960000000000002</v>
      </c>
      <c r="AZ78" s="11">
        <v>0.87529999999999997</v>
      </c>
      <c r="BA78" s="3">
        <v>0.87958899999999995</v>
      </c>
      <c r="BB78" s="3" t="s">
        <v>0</v>
      </c>
      <c r="BC78" s="10">
        <v>0.39850000000000002</v>
      </c>
      <c r="BD78" s="10">
        <v>-1</v>
      </c>
      <c r="BE78" s="10">
        <v>1</v>
      </c>
      <c r="BF78" s="8">
        <v>0.70237300000000003</v>
      </c>
      <c r="BG78" s="3" t="s">
        <v>0</v>
      </c>
      <c r="BH78" s="10">
        <v>-3.2000000000000001E-2</v>
      </c>
      <c r="BI78" s="10">
        <v>-0.35930000000000001</v>
      </c>
      <c r="BJ78" s="10">
        <v>0.30669999999999997</v>
      </c>
      <c r="BK78" s="8">
        <v>0.85775299999999999</v>
      </c>
      <c r="BL78" s="3" t="s">
        <v>0</v>
      </c>
    </row>
    <row r="79" spans="1:64" x14ac:dyDescent="0.2">
      <c r="A79" s="1" t="s">
        <v>183</v>
      </c>
      <c r="B79" s="25" t="s">
        <v>166</v>
      </c>
      <c r="C79" s="22" t="s">
        <v>43</v>
      </c>
      <c r="D79" s="22" t="s">
        <v>68</v>
      </c>
      <c r="E79" s="10">
        <v>-0.17510000000000001</v>
      </c>
      <c r="F79" s="10">
        <v>-0.35720000000000002</v>
      </c>
      <c r="G79" s="10">
        <v>2.3800000000000002E-2</v>
      </c>
      <c r="H79" s="8">
        <v>8.24545E-2</v>
      </c>
      <c r="I79" s="3" t="s">
        <v>0</v>
      </c>
      <c r="J79" s="11">
        <v>-0.53680000000000005</v>
      </c>
      <c r="K79" s="11">
        <v>-1</v>
      </c>
      <c r="L79" s="11" t="s">
        <v>0</v>
      </c>
      <c r="M79" s="3">
        <v>0.22517000000000001</v>
      </c>
      <c r="N79" s="3" t="s">
        <v>0</v>
      </c>
      <c r="O79" s="10">
        <v>-0.67490000000000006</v>
      </c>
      <c r="P79" s="10">
        <v>-1</v>
      </c>
      <c r="Q79" s="10">
        <v>1</v>
      </c>
      <c r="R79" s="8">
        <v>0.67681599999999997</v>
      </c>
      <c r="S79" s="3" t="s">
        <v>0</v>
      </c>
      <c r="T79" s="10">
        <v>4.4299999999999999E-2</v>
      </c>
      <c r="U79" s="10">
        <v>-0.44309999999999999</v>
      </c>
      <c r="V79" s="10">
        <v>0.47070000000000001</v>
      </c>
      <c r="W79" s="8">
        <v>0.86923899999999998</v>
      </c>
      <c r="X79" s="3" t="s">
        <v>0</v>
      </c>
      <c r="Y79" s="10">
        <v>6.0999999999999999E-2</v>
      </c>
      <c r="Z79" s="10">
        <v>-0.13450000000000001</v>
      </c>
      <c r="AA79" s="10">
        <v>0.25180000000000002</v>
      </c>
      <c r="AB79" s="8">
        <v>0.54172299999999995</v>
      </c>
      <c r="AC79" s="3" t="s">
        <v>0</v>
      </c>
      <c r="AD79" s="11">
        <v>0.2465</v>
      </c>
      <c r="AE79" s="11">
        <v>-1</v>
      </c>
      <c r="AF79" s="11">
        <v>1</v>
      </c>
      <c r="AG79" s="3">
        <v>0.77776800000000001</v>
      </c>
      <c r="AH79" s="3" t="s">
        <v>0</v>
      </c>
      <c r="AI79" s="10">
        <v>0.55010000000000003</v>
      </c>
      <c r="AJ79" s="10">
        <v>-1</v>
      </c>
      <c r="AK79" s="10">
        <v>1</v>
      </c>
      <c r="AL79" s="8">
        <v>0.53567600000000004</v>
      </c>
      <c r="AM79" s="3" t="s">
        <v>0</v>
      </c>
      <c r="AN79" s="10">
        <v>-0.1201</v>
      </c>
      <c r="AO79" s="10">
        <v>-0.4042</v>
      </c>
      <c r="AP79" s="10">
        <v>0.16919999999999999</v>
      </c>
      <c r="AQ79" s="8">
        <v>0.432508</v>
      </c>
      <c r="AR79" s="3" t="s">
        <v>0</v>
      </c>
      <c r="AS79" s="10">
        <v>9.4000000000000004E-3</v>
      </c>
      <c r="AT79" s="10">
        <v>-0.16950000000000001</v>
      </c>
      <c r="AU79" s="10">
        <v>0.188</v>
      </c>
      <c r="AV79" s="8">
        <v>0.91782600000000003</v>
      </c>
      <c r="AW79" s="3" t="s">
        <v>0</v>
      </c>
      <c r="AX79" s="11">
        <v>0.19769999999999999</v>
      </c>
      <c r="AY79" s="11">
        <v>-0.878</v>
      </c>
      <c r="AZ79" s="11" t="s">
        <v>0</v>
      </c>
      <c r="BA79" s="3">
        <v>0.73527799999999999</v>
      </c>
      <c r="BB79" s="3" t="s">
        <v>0</v>
      </c>
      <c r="BC79" s="10">
        <v>0.16830000000000001</v>
      </c>
      <c r="BD79" s="10">
        <v>-1</v>
      </c>
      <c r="BE79" s="10">
        <v>1</v>
      </c>
      <c r="BF79" s="8">
        <v>0.81814299999999995</v>
      </c>
      <c r="BG79" s="3" t="s">
        <v>0</v>
      </c>
      <c r="BH79" s="10">
        <v>-0.20180000000000001</v>
      </c>
      <c r="BI79" s="10">
        <v>-0.5252</v>
      </c>
      <c r="BJ79" s="10">
        <v>0.20499999999999999</v>
      </c>
      <c r="BK79" s="8">
        <v>0.34295500000000001</v>
      </c>
      <c r="BL79" s="3" t="s">
        <v>0</v>
      </c>
    </row>
    <row r="80" spans="1:64" x14ac:dyDescent="0.2">
      <c r="A80" s="1" t="s">
        <v>183</v>
      </c>
      <c r="B80" s="25" t="s">
        <v>167</v>
      </c>
      <c r="C80" s="22" t="s">
        <v>44</v>
      </c>
      <c r="D80" s="22" t="s">
        <v>68</v>
      </c>
      <c r="E80" s="10">
        <v>-4.5199999999999997E-2</v>
      </c>
      <c r="F80" s="10">
        <v>-0.2394</v>
      </c>
      <c r="G80" s="10">
        <v>0.1517</v>
      </c>
      <c r="H80" s="8">
        <v>0.653528</v>
      </c>
      <c r="I80" s="3" t="s">
        <v>0</v>
      </c>
      <c r="J80" s="11">
        <v>8.9999999999999993E-3</v>
      </c>
      <c r="K80" s="11">
        <v>-1</v>
      </c>
      <c r="L80" s="11">
        <v>1</v>
      </c>
      <c r="M80" s="3">
        <v>0.98893600000000004</v>
      </c>
      <c r="N80" s="3" t="s">
        <v>0</v>
      </c>
      <c r="O80" s="10">
        <v>0.79800000000000004</v>
      </c>
      <c r="P80" s="10" t="s">
        <v>0</v>
      </c>
      <c r="Q80" s="10">
        <v>1</v>
      </c>
      <c r="R80" s="8">
        <v>0.44503999999999999</v>
      </c>
      <c r="S80" s="3" t="s">
        <v>0</v>
      </c>
      <c r="T80" s="10">
        <v>-0.20250000000000001</v>
      </c>
      <c r="U80" s="10">
        <v>-0.52729999999999999</v>
      </c>
      <c r="V80" s="10" t="s">
        <v>0</v>
      </c>
      <c r="W80" s="8">
        <v>0.29793999999999998</v>
      </c>
      <c r="X80" s="3" t="s">
        <v>0</v>
      </c>
      <c r="Y80" s="10">
        <v>-0.12640000000000001</v>
      </c>
      <c r="Z80" s="10">
        <v>-0.30649999999999999</v>
      </c>
      <c r="AA80" s="10">
        <v>6.6600000000000006E-2</v>
      </c>
      <c r="AB80" s="8">
        <v>0.19631100000000001</v>
      </c>
      <c r="AC80" s="3" t="s">
        <v>0</v>
      </c>
      <c r="AD80" s="11">
        <v>-0.3296</v>
      </c>
      <c r="AE80" s="11">
        <v>-0.73509999999999998</v>
      </c>
      <c r="AF80" s="11">
        <v>0.20949999999999999</v>
      </c>
      <c r="AG80" s="3">
        <v>0.19758000000000001</v>
      </c>
      <c r="AH80" s="3" t="s">
        <v>0</v>
      </c>
      <c r="AI80" s="10">
        <v>0.54020000000000001</v>
      </c>
      <c r="AJ80" s="10">
        <v>-1</v>
      </c>
      <c r="AK80" s="10">
        <v>1</v>
      </c>
      <c r="AL80" s="8">
        <v>0.56415800000000005</v>
      </c>
      <c r="AM80" s="3" t="s">
        <v>0</v>
      </c>
      <c r="AN80" s="10">
        <v>-1.9300000000000001E-2</v>
      </c>
      <c r="AO80" s="10">
        <v>-0.3846</v>
      </c>
      <c r="AP80" s="10">
        <v>0.32929999999999998</v>
      </c>
      <c r="AQ80" s="8">
        <v>0.91992799999999997</v>
      </c>
      <c r="AR80" s="3" t="s">
        <v>0</v>
      </c>
      <c r="AS80" s="10">
        <v>-1.77E-2</v>
      </c>
      <c r="AT80" s="10">
        <v>-0.17960000000000001</v>
      </c>
      <c r="AU80" s="10">
        <v>0.14510000000000001</v>
      </c>
      <c r="AV80" s="8">
        <v>0.83086899999999997</v>
      </c>
      <c r="AW80" s="3" t="s">
        <v>0</v>
      </c>
      <c r="AX80" s="11">
        <v>0.27</v>
      </c>
      <c r="AY80" s="11">
        <v>-0.29949999999999999</v>
      </c>
      <c r="AZ80" s="11" t="s">
        <v>0</v>
      </c>
      <c r="BA80" s="3">
        <v>0.319691</v>
      </c>
      <c r="BB80" s="3" t="s">
        <v>0</v>
      </c>
      <c r="BC80" s="10">
        <v>-0.2195</v>
      </c>
      <c r="BD80" s="10" t="s">
        <v>0</v>
      </c>
      <c r="BE80" s="10" t="s">
        <v>0</v>
      </c>
      <c r="BF80" s="8">
        <v>0.88744299999999998</v>
      </c>
      <c r="BG80" s="3" t="s">
        <v>0</v>
      </c>
      <c r="BH80" s="10">
        <v>-0.3458</v>
      </c>
      <c r="BI80" s="10">
        <v>-0.60550000000000004</v>
      </c>
      <c r="BJ80" s="10">
        <v>8.0000000000000002E-3</v>
      </c>
      <c r="BK80" s="8">
        <v>5.4456499999999998E-2</v>
      </c>
      <c r="BL80" s="3" t="s">
        <v>0</v>
      </c>
    </row>
    <row r="81" spans="1:64" x14ac:dyDescent="0.2">
      <c r="A81" s="1" t="s">
        <v>183</v>
      </c>
      <c r="B81" s="25" t="s">
        <v>168</v>
      </c>
      <c r="C81" s="22" t="s">
        <v>45</v>
      </c>
      <c r="D81" s="22" t="s">
        <v>68</v>
      </c>
      <c r="E81" s="10">
        <v>-0.1978</v>
      </c>
      <c r="F81" s="10">
        <v>-0.37669999999999998</v>
      </c>
      <c r="G81" s="10">
        <v>-4.0000000000000002E-4</v>
      </c>
      <c r="H81" s="8">
        <v>4.8216700000000001E-2</v>
      </c>
      <c r="I81" s="3" t="s">
        <v>0</v>
      </c>
      <c r="J81" s="11">
        <v>-0.57340000000000002</v>
      </c>
      <c r="K81" s="11">
        <v>-0.95069999999999999</v>
      </c>
      <c r="L81" s="11" t="s">
        <v>0</v>
      </c>
      <c r="M81" s="3">
        <v>6.1959800000000002E-2</v>
      </c>
      <c r="N81" s="3" t="s">
        <v>0</v>
      </c>
      <c r="O81" s="10">
        <v>0.56200000000000006</v>
      </c>
      <c r="P81" s="10">
        <v>-1</v>
      </c>
      <c r="Q81" s="10" t="s">
        <v>0</v>
      </c>
      <c r="R81" s="8">
        <v>0.76198500000000002</v>
      </c>
      <c r="S81" s="3" t="s">
        <v>0</v>
      </c>
      <c r="T81" s="10">
        <v>4.19E-2</v>
      </c>
      <c r="U81" s="10">
        <v>-0.31519999999999998</v>
      </c>
      <c r="V81" s="10">
        <v>0.38329999999999997</v>
      </c>
      <c r="W81" s="8">
        <v>0.825627</v>
      </c>
      <c r="X81" s="3" t="s">
        <v>0</v>
      </c>
      <c r="Y81" s="10">
        <v>-0.14449999999999999</v>
      </c>
      <c r="Z81" s="10">
        <v>-0.31809999999999999</v>
      </c>
      <c r="AA81" s="10" t="s">
        <v>0</v>
      </c>
      <c r="AB81" s="8">
        <v>0.12573000000000001</v>
      </c>
      <c r="AC81" s="3" t="s">
        <v>0</v>
      </c>
      <c r="AD81" s="11">
        <v>-0.36620000000000003</v>
      </c>
      <c r="AE81" s="11">
        <v>-0.8024</v>
      </c>
      <c r="AF81" s="11">
        <v>3.5999999999999997E-2</v>
      </c>
      <c r="AG81" s="3">
        <v>7.7650300000000005E-2</v>
      </c>
      <c r="AH81" s="3" t="s">
        <v>0</v>
      </c>
      <c r="AI81" s="10">
        <v>0.76490000000000002</v>
      </c>
      <c r="AJ81" s="10">
        <v>-1</v>
      </c>
      <c r="AK81" s="10" t="s">
        <v>0</v>
      </c>
      <c r="AL81" s="8">
        <v>0.32340799999999997</v>
      </c>
      <c r="AM81" s="3" t="s">
        <v>0</v>
      </c>
      <c r="AN81" s="10">
        <v>-3.3300000000000003E-2</v>
      </c>
      <c r="AO81" s="10">
        <v>-0.37780000000000002</v>
      </c>
      <c r="AP81" s="10">
        <v>0.31469999999999998</v>
      </c>
      <c r="AQ81" s="8">
        <v>0.85914800000000002</v>
      </c>
      <c r="AR81" s="3" t="s">
        <v>0</v>
      </c>
      <c r="AS81" s="10">
        <v>-8.4900000000000003E-2</v>
      </c>
      <c r="AT81" s="10">
        <v>-0.25319999999999998</v>
      </c>
      <c r="AU81" s="10">
        <v>8.77E-2</v>
      </c>
      <c r="AV81" s="8">
        <v>0.33336500000000002</v>
      </c>
      <c r="AW81" s="3" t="s">
        <v>0</v>
      </c>
      <c r="AX81" s="11">
        <v>-5.1799999999999999E-2</v>
      </c>
      <c r="AY81" s="11">
        <v>-0.69689999999999996</v>
      </c>
      <c r="AZ81" s="11">
        <v>-5.1799999999999999E-2</v>
      </c>
      <c r="BA81" s="3">
        <v>0.83153699999999997</v>
      </c>
      <c r="BB81" s="3" t="s">
        <v>0</v>
      </c>
      <c r="BC81" s="10">
        <v>0.62580000000000002</v>
      </c>
      <c r="BD81" s="10">
        <v>-1</v>
      </c>
      <c r="BE81" s="10">
        <v>1</v>
      </c>
      <c r="BF81" s="8">
        <v>0.67702799999999996</v>
      </c>
      <c r="BG81" s="3" t="s">
        <v>0</v>
      </c>
      <c r="BH81" s="10">
        <v>-0.24429999999999999</v>
      </c>
      <c r="BI81" s="10">
        <v>-0.5645</v>
      </c>
      <c r="BJ81" s="10">
        <v>0.19539999999999999</v>
      </c>
      <c r="BK81" s="8">
        <v>0.26128699999999999</v>
      </c>
      <c r="BL81" s="3" t="s">
        <v>0</v>
      </c>
    </row>
    <row r="82" spans="1:64" x14ac:dyDescent="0.2">
      <c r="A82" s="1" t="s">
        <v>183</v>
      </c>
      <c r="B82" s="25" t="s">
        <v>169</v>
      </c>
      <c r="C82" s="22" t="s">
        <v>46</v>
      </c>
      <c r="D82" s="22" t="s">
        <v>68</v>
      </c>
      <c r="E82" s="10">
        <v>-0.14510000000000001</v>
      </c>
      <c r="F82" s="10">
        <v>-0.3256</v>
      </c>
      <c r="G82" s="10">
        <v>4.7899999999999998E-2</v>
      </c>
      <c r="H82" s="8">
        <v>0.13741700000000001</v>
      </c>
      <c r="I82" s="3" t="s">
        <v>0</v>
      </c>
      <c r="J82" s="11">
        <v>-0.75539999999999996</v>
      </c>
      <c r="K82" s="11">
        <v>-1</v>
      </c>
      <c r="L82" s="11">
        <v>-0.65959999999999996</v>
      </c>
      <c r="M82" s="3">
        <v>2.04049E-2</v>
      </c>
      <c r="N82" s="3" t="s">
        <v>0</v>
      </c>
      <c r="O82" s="10">
        <v>0.82089999999999996</v>
      </c>
      <c r="P82" s="10">
        <v>-1</v>
      </c>
      <c r="Q82" s="10" t="s">
        <v>0</v>
      </c>
      <c r="R82" s="8">
        <v>0.38797500000000001</v>
      </c>
      <c r="S82" s="3" t="s">
        <v>0</v>
      </c>
      <c r="T82" s="10">
        <v>0.29980000000000001</v>
      </c>
      <c r="U82" s="10">
        <v>-9.1499999999999998E-2</v>
      </c>
      <c r="V82" s="10">
        <v>0.58889999999999998</v>
      </c>
      <c r="W82" s="8">
        <v>0.126966</v>
      </c>
      <c r="X82" s="3" t="s">
        <v>0</v>
      </c>
      <c r="Y82" s="10">
        <v>-8.2299999999999998E-2</v>
      </c>
      <c r="Z82" s="10">
        <v>-0.26250000000000001</v>
      </c>
      <c r="AA82" s="10">
        <v>0.10539999999999999</v>
      </c>
      <c r="AB82" s="8">
        <v>0.38608199999999998</v>
      </c>
      <c r="AC82" s="3" t="s">
        <v>0</v>
      </c>
      <c r="AD82" s="11">
        <v>-9.5999999999999992E-3</v>
      </c>
      <c r="AE82" s="11" t="s">
        <v>0</v>
      </c>
      <c r="AF82" s="11">
        <v>0.97209999999999996</v>
      </c>
      <c r="AG82" s="3">
        <v>0.96492299999999998</v>
      </c>
      <c r="AH82" s="3" t="s">
        <v>0</v>
      </c>
      <c r="AI82" s="10">
        <v>0.66590000000000005</v>
      </c>
      <c r="AJ82" s="10">
        <v>-1</v>
      </c>
      <c r="AK82" s="10">
        <v>1</v>
      </c>
      <c r="AL82" s="8">
        <v>0.48305199999999998</v>
      </c>
      <c r="AM82" s="3" t="s">
        <v>0</v>
      </c>
      <c r="AN82" s="10">
        <v>-0.43230000000000002</v>
      </c>
      <c r="AO82" s="10">
        <v>-0.65600000000000003</v>
      </c>
      <c r="AP82" s="10">
        <v>-0.13220000000000001</v>
      </c>
      <c r="AQ82" s="8">
        <v>6.0182100000000004E-3</v>
      </c>
      <c r="AR82" s="3" t="s">
        <v>0</v>
      </c>
      <c r="AS82" s="10">
        <v>-4.7300000000000002E-2</v>
      </c>
      <c r="AT82" s="10">
        <v>-0.21609999999999999</v>
      </c>
      <c r="AU82" s="10">
        <v>0.1236</v>
      </c>
      <c r="AV82" s="8">
        <v>0.58743800000000002</v>
      </c>
      <c r="AW82" s="3" t="s">
        <v>0</v>
      </c>
      <c r="AX82" s="11">
        <v>0.15809999999999999</v>
      </c>
      <c r="AY82" s="11">
        <v>-0.15110000000000001</v>
      </c>
      <c r="AZ82" s="11">
        <v>0.86770000000000003</v>
      </c>
      <c r="BA82" s="3">
        <v>0.4133</v>
      </c>
      <c r="BB82" s="3" t="s">
        <v>0</v>
      </c>
      <c r="BC82" s="10">
        <v>-0.81269999999999998</v>
      </c>
      <c r="BD82" s="10" t="s">
        <v>0</v>
      </c>
      <c r="BE82" s="10">
        <v>1</v>
      </c>
      <c r="BF82" s="8">
        <v>0.77428399999999997</v>
      </c>
      <c r="BG82" s="3" t="s">
        <v>0</v>
      </c>
      <c r="BH82" s="10">
        <v>-0.40160000000000001</v>
      </c>
      <c r="BI82" s="10">
        <v>-0.6512</v>
      </c>
      <c r="BJ82" s="10">
        <v>-5.4199999999999998E-2</v>
      </c>
      <c r="BK82" s="8">
        <v>2.3996199999999999E-2</v>
      </c>
      <c r="BL82" s="3" t="s">
        <v>0</v>
      </c>
    </row>
    <row r="83" spans="1:64" x14ac:dyDescent="0.2">
      <c r="A83" s="1" t="s">
        <v>183</v>
      </c>
      <c r="B83" s="25" t="s">
        <v>170</v>
      </c>
      <c r="C83" s="22" t="s">
        <v>47</v>
      </c>
      <c r="D83" s="22" t="s">
        <v>68</v>
      </c>
      <c r="E83" s="10">
        <v>-0.1052</v>
      </c>
      <c r="F83" s="10">
        <v>-0.29420000000000002</v>
      </c>
      <c r="G83" s="10">
        <v>9.5600000000000004E-2</v>
      </c>
      <c r="H83" s="8">
        <v>0.29949599999999998</v>
      </c>
      <c r="I83" s="3" t="s">
        <v>0</v>
      </c>
      <c r="J83" s="11">
        <v>-0.49080000000000001</v>
      </c>
      <c r="K83" s="11">
        <v>-1</v>
      </c>
      <c r="L83" s="11" t="s">
        <v>0</v>
      </c>
      <c r="M83" s="3">
        <v>9.8534499999999997E-2</v>
      </c>
      <c r="N83" s="3" t="s">
        <v>0</v>
      </c>
      <c r="O83" s="10">
        <v>0.40649999999999997</v>
      </c>
      <c r="P83" s="10">
        <v>-1</v>
      </c>
      <c r="Q83" s="10" t="s">
        <v>0</v>
      </c>
      <c r="R83" s="8">
        <v>0.81187399999999998</v>
      </c>
      <c r="S83" s="3" t="s">
        <v>0</v>
      </c>
      <c r="T83" s="10">
        <v>0.30309999999999998</v>
      </c>
      <c r="U83" s="10">
        <v>-0.09</v>
      </c>
      <c r="V83" s="10">
        <v>0.59730000000000005</v>
      </c>
      <c r="W83" s="8">
        <v>0.123657</v>
      </c>
      <c r="X83" s="3" t="s">
        <v>0</v>
      </c>
      <c r="Y83" s="10">
        <v>-1.01E-2</v>
      </c>
      <c r="Z83" s="10">
        <v>-0.19550000000000001</v>
      </c>
      <c r="AA83" s="10">
        <v>0.1804</v>
      </c>
      <c r="AB83" s="8">
        <v>0.91732499999999995</v>
      </c>
      <c r="AC83" s="3" t="s">
        <v>0</v>
      </c>
      <c r="AD83" s="11">
        <v>0.1454</v>
      </c>
      <c r="AE83" s="11">
        <v>-0.68059999999999998</v>
      </c>
      <c r="AF83" s="11">
        <v>1</v>
      </c>
      <c r="AG83" s="3">
        <v>0.74513499999999999</v>
      </c>
      <c r="AH83" s="3" t="s">
        <v>0</v>
      </c>
      <c r="AI83" s="10">
        <v>0.67930000000000001</v>
      </c>
      <c r="AJ83" s="10">
        <v>-1</v>
      </c>
      <c r="AK83" s="10">
        <v>1</v>
      </c>
      <c r="AL83" s="8">
        <v>0.53695000000000004</v>
      </c>
      <c r="AM83" s="3" t="s">
        <v>0</v>
      </c>
      <c r="AN83" s="10">
        <v>-0.27629999999999999</v>
      </c>
      <c r="AO83" s="10">
        <v>-0.53849999999999998</v>
      </c>
      <c r="AP83" s="10">
        <v>3.7400000000000003E-2</v>
      </c>
      <c r="AQ83" s="8">
        <v>8.2497600000000004E-2</v>
      </c>
      <c r="AR83" s="3" t="s">
        <v>0</v>
      </c>
      <c r="AS83" s="10">
        <v>-4.2799999999999998E-2</v>
      </c>
      <c r="AT83" s="10">
        <v>-0.2082</v>
      </c>
      <c r="AU83" s="10">
        <v>0.12640000000000001</v>
      </c>
      <c r="AV83" s="8">
        <v>0.61854500000000001</v>
      </c>
      <c r="AW83" s="3" t="s">
        <v>0</v>
      </c>
      <c r="AX83" s="11">
        <v>0.38719999999999999</v>
      </c>
      <c r="AY83" s="11" t="s">
        <v>0</v>
      </c>
      <c r="AZ83" s="11" t="s">
        <v>0</v>
      </c>
      <c r="BA83" s="3">
        <v>0.350379</v>
      </c>
      <c r="BB83" s="3" t="s">
        <v>0</v>
      </c>
      <c r="BC83" s="10">
        <v>0.89980000000000004</v>
      </c>
      <c r="BD83" s="10">
        <v>-1</v>
      </c>
      <c r="BE83" s="10">
        <v>1</v>
      </c>
      <c r="BF83" s="8">
        <v>0.64256899999999995</v>
      </c>
      <c r="BG83" s="3" t="s">
        <v>0</v>
      </c>
      <c r="BH83" s="10">
        <v>-0.41620000000000001</v>
      </c>
      <c r="BI83" s="10">
        <v>-0.64480000000000004</v>
      </c>
      <c r="BJ83" s="10">
        <v>-9.9199999999999997E-2</v>
      </c>
      <c r="BK83" s="8">
        <v>1.1087100000000001E-2</v>
      </c>
      <c r="BL83" s="3" t="s">
        <v>0</v>
      </c>
    </row>
    <row r="84" spans="1:64" x14ac:dyDescent="0.2">
      <c r="A84" s="1" t="s">
        <v>183</v>
      </c>
      <c r="B84" s="25" t="s">
        <v>171</v>
      </c>
      <c r="C84" s="22" t="s">
        <v>48</v>
      </c>
      <c r="D84" s="22" t="s">
        <v>68</v>
      </c>
      <c r="E84" s="10">
        <v>-9.7500000000000003E-2</v>
      </c>
      <c r="F84" s="10" t="s">
        <v>0</v>
      </c>
      <c r="G84" s="10">
        <v>0.1074</v>
      </c>
      <c r="H84" s="8">
        <v>0.34950799999999999</v>
      </c>
      <c r="I84" s="3" t="s">
        <v>0</v>
      </c>
      <c r="J84" s="11">
        <v>-0.12870000000000001</v>
      </c>
      <c r="K84" s="11">
        <v>-1</v>
      </c>
      <c r="L84" s="11">
        <v>1</v>
      </c>
      <c r="M84" s="3">
        <v>0.570932</v>
      </c>
      <c r="N84" s="3" t="s">
        <v>0</v>
      </c>
      <c r="O84" s="10">
        <v>1</v>
      </c>
      <c r="P84" s="10">
        <v>-1</v>
      </c>
      <c r="Q84" s="10" t="s">
        <v>0</v>
      </c>
      <c r="R84" s="8">
        <v>0.490817</v>
      </c>
      <c r="S84" s="3" t="s">
        <v>0</v>
      </c>
      <c r="T84" s="10">
        <v>-0.1729</v>
      </c>
      <c r="U84" s="10">
        <v>-0.56030000000000002</v>
      </c>
      <c r="V84" s="10">
        <v>0.27779999999999999</v>
      </c>
      <c r="W84" s="8">
        <v>0.45878200000000002</v>
      </c>
      <c r="X84" s="3" t="s">
        <v>0</v>
      </c>
      <c r="Y84" s="10">
        <v>4.8800000000000003E-2</v>
      </c>
      <c r="Z84" s="10">
        <v>-0.13969999999999999</v>
      </c>
      <c r="AA84" s="10">
        <v>0.23430000000000001</v>
      </c>
      <c r="AB84" s="8">
        <v>0.61365800000000004</v>
      </c>
      <c r="AC84" s="3" t="s">
        <v>0</v>
      </c>
      <c r="AD84" s="11">
        <v>-0.12809999999999999</v>
      </c>
      <c r="AE84" s="11" t="s">
        <v>0</v>
      </c>
      <c r="AF84" s="11">
        <v>1</v>
      </c>
      <c r="AG84" s="3">
        <v>0.75331499999999996</v>
      </c>
      <c r="AH84" s="3" t="s">
        <v>0</v>
      </c>
      <c r="AI84" s="10">
        <v>0.98909999999999998</v>
      </c>
      <c r="AJ84" s="10">
        <v>-1</v>
      </c>
      <c r="AK84" s="10" t="s">
        <v>0</v>
      </c>
      <c r="AL84" s="8">
        <v>0.48676199999999997</v>
      </c>
      <c r="AM84" s="3" t="s">
        <v>0</v>
      </c>
      <c r="AN84" s="10">
        <v>0.105</v>
      </c>
      <c r="AO84" s="10">
        <v>-0.2387</v>
      </c>
      <c r="AP84" s="10" t="s">
        <v>0</v>
      </c>
      <c r="AQ84" s="8">
        <v>0.55112499999999998</v>
      </c>
      <c r="AR84" s="3" t="s">
        <v>0</v>
      </c>
      <c r="AS84" s="10">
        <v>-9.4200000000000006E-2</v>
      </c>
      <c r="AT84" s="10">
        <v>-0.25790000000000002</v>
      </c>
      <c r="AU84" s="10">
        <v>7.4399999999999994E-2</v>
      </c>
      <c r="AV84" s="8">
        <v>0.270457</v>
      </c>
      <c r="AW84" s="3" t="s">
        <v>0</v>
      </c>
      <c r="AX84" s="11">
        <v>-0.33169999999999999</v>
      </c>
      <c r="AY84" s="11" t="s">
        <v>0</v>
      </c>
      <c r="AZ84" s="11">
        <v>-0.31440000000000001</v>
      </c>
      <c r="BA84" s="3">
        <v>0.43806600000000001</v>
      </c>
      <c r="BB84" s="3" t="s">
        <v>0</v>
      </c>
      <c r="BC84" s="10">
        <v>0.99870000000000003</v>
      </c>
      <c r="BD84" s="10">
        <v>-1</v>
      </c>
      <c r="BE84" s="10" t="s">
        <v>0</v>
      </c>
      <c r="BF84" s="8">
        <v>0.39844099999999999</v>
      </c>
      <c r="BG84" s="3" t="s">
        <v>0</v>
      </c>
      <c r="BH84" s="10">
        <v>-0.114</v>
      </c>
      <c r="BI84" s="10" t="s">
        <v>0</v>
      </c>
      <c r="BJ84" s="10">
        <v>0.1792</v>
      </c>
      <c r="BK84" s="8">
        <v>0.44918999999999998</v>
      </c>
      <c r="BL84" s="3" t="s">
        <v>0</v>
      </c>
    </row>
    <row r="85" spans="1:64" x14ac:dyDescent="0.2">
      <c r="A85" s="1" t="s">
        <v>183</v>
      </c>
      <c r="B85" s="25" t="s">
        <v>172</v>
      </c>
      <c r="C85" s="22" t="s">
        <v>49</v>
      </c>
      <c r="D85" s="22" t="s">
        <v>68</v>
      </c>
      <c r="E85" s="10">
        <v>-8.6999999999999994E-3</v>
      </c>
      <c r="F85" s="10">
        <v>-0.2046</v>
      </c>
      <c r="G85" s="10">
        <v>0.1862</v>
      </c>
      <c r="H85" s="8">
        <v>0.931087</v>
      </c>
      <c r="I85" s="3" t="s">
        <v>0</v>
      </c>
      <c r="J85" s="11">
        <v>-8.6400000000000005E-2</v>
      </c>
      <c r="K85" s="11">
        <v>-1</v>
      </c>
      <c r="L85" s="11" t="s">
        <v>0</v>
      </c>
      <c r="M85" s="3">
        <v>0.87235200000000002</v>
      </c>
      <c r="N85" s="3" t="s">
        <v>0</v>
      </c>
      <c r="O85" s="10">
        <v>0.83779999999999999</v>
      </c>
      <c r="P85" s="10" t="s">
        <v>0</v>
      </c>
      <c r="Q85" s="10" t="s">
        <v>0</v>
      </c>
      <c r="R85" s="8">
        <v>0.44348500000000002</v>
      </c>
      <c r="S85" s="3" t="s">
        <v>0</v>
      </c>
      <c r="T85" s="10">
        <v>-9.2499999999999999E-2</v>
      </c>
      <c r="U85" s="10">
        <v>-0.48930000000000001</v>
      </c>
      <c r="V85" s="10" t="s">
        <v>0</v>
      </c>
      <c r="W85" s="8">
        <v>0.66903000000000001</v>
      </c>
      <c r="X85" s="3" t="s">
        <v>0</v>
      </c>
      <c r="Y85" s="10">
        <v>0.14360000000000001</v>
      </c>
      <c r="Z85" s="10" t="s">
        <v>0</v>
      </c>
      <c r="AA85" s="10">
        <v>0.32519999999999999</v>
      </c>
      <c r="AB85" s="8">
        <v>0.13827700000000001</v>
      </c>
      <c r="AC85" s="3" t="s">
        <v>0</v>
      </c>
      <c r="AD85" s="11">
        <v>0.66930000000000001</v>
      </c>
      <c r="AE85" s="11">
        <v>-1</v>
      </c>
      <c r="AF85" s="11" t="s">
        <v>0</v>
      </c>
      <c r="AG85" s="3">
        <v>0.27315600000000001</v>
      </c>
      <c r="AH85" s="3" t="s">
        <v>0</v>
      </c>
      <c r="AI85" s="10">
        <v>0.88990000000000002</v>
      </c>
      <c r="AJ85" s="10">
        <v>-1</v>
      </c>
      <c r="AK85" s="10" t="s">
        <v>0</v>
      </c>
      <c r="AL85" s="8">
        <v>0.213723</v>
      </c>
      <c r="AM85" s="3" t="s">
        <v>0</v>
      </c>
      <c r="AN85" s="10">
        <v>-0.27439999999999998</v>
      </c>
      <c r="AO85" s="10" t="s">
        <v>0</v>
      </c>
      <c r="AP85" s="10">
        <v>7.3099999999999998E-2</v>
      </c>
      <c r="AQ85" s="8">
        <v>0.117266</v>
      </c>
      <c r="AR85" s="3" t="s">
        <v>0</v>
      </c>
      <c r="AS85" s="10">
        <v>2.3300000000000001E-2</v>
      </c>
      <c r="AT85" s="10">
        <v>-0.14399999999999999</v>
      </c>
      <c r="AU85" s="10">
        <v>0.18740000000000001</v>
      </c>
      <c r="AV85" s="8">
        <v>0.78408500000000003</v>
      </c>
      <c r="AW85" s="3" t="s">
        <v>0</v>
      </c>
      <c r="AX85" s="11">
        <v>0.49380000000000002</v>
      </c>
      <c r="AY85" s="11">
        <v>0.49380000000000002</v>
      </c>
      <c r="AZ85" s="11">
        <v>1</v>
      </c>
      <c r="BA85" s="3">
        <v>0.130213</v>
      </c>
      <c r="BB85" s="3" t="s">
        <v>0</v>
      </c>
      <c r="BC85" s="10">
        <v>-0.2099</v>
      </c>
      <c r="BD85" s="10" t="s">
        <v>0</v>
      </c>
      <c r="BE85" s="10" t="s">
        <v>0</v>
      </c>
      <c r="BF85" s="8">
        <v>0.89316499999999999</v>
      </c>
      <c r="BG85" s="3" t="s">
        <v>0</v>
      </c>
      <c r="BH85" s="10">
        <v>-0.38740000000000002</v>
      </c>
      <c r="BI85" s="10">
        <v>-0.63349999999999995</v>
      </c>
      <c r="BJ85" s="10">
        <v>-4.2599999999999999E-2</v>
      </c>
      <c r="BK85" s="8">
        <v>2.8079300000000001E-2</v>
      </c>
      <c r="BL85" s="3" t="s">
        <v>0</v>
      </c>
    </row>
    <row r="86" spans="1:64" x14ac:dyDescent="0.2">
      <c r="A86" s="1" t="s">
        <v>183</v>
      </c>
      <c r="B86" s="25" t="s">
        <v>30</v>
      </c>
      <c r="C86" s="22" t="s">
        <v>50</v>
      </c>
      <c r="D86" s="22" t="s">
        <v>68</v>
      </c>
      <c r="E86" s="10">
        <v>1.84E-2</v>
      </c>
      <c r="F86" s="10">
        <v>-0.1784</v>
      </c>
      <c r="G86" s="10">
        <v>0.21299999999999999</v>
      </c>
      <c r="H86" s="8">
        <v>0.85488799999999998</v>
      </c>
      <c r="I86" s="3" t="s">
        <v>0</v>
      </c>
      <c r="J86" s="11">
        <v>0.11509999999999999</v>
      </c>
      <c r="K86" s="11">
        <v>-0.51970000000000005</v>
      </c>
      <c r="L86" s="11">
        <v>0.71020000000000005</v>
      </c>
      <c r="M86" s="3">
        <v>0.69828000000000001</v>
      </c>
      <c r="N86" s="3" t="s">
        <v>0</v>
      </c>
      <c r="O86" s="10">
        <v>-5.6899999999999999E-2</v>
      </c>
      <c r="P86" s="10" t="s">
        <v>0</v>
      </c>
      <c r="Q86" s="10">
        <v>1</v>
      </c>
      <c r="R86" s="8">
        <v>0.96211400000000002</v>
      </c>
      <c r="S86" s="3" t="s">
        <v>0</v>
      </c>
      <c r="T86" s="10">
        <v>-7.2599999999999998E-2</v>
      </c>
      <c r="U86" s="10">
        <v>-0.3836</v>
      </c>
      <c r="V86" s="10">
        <v>0.25280000000000002</v>
      </c>
      <c r="W86" s="8">
        <v>0.66669900000000004</v>
      </c>
      <c r="X86" s="3" t="s">
        <v>0</v>
      </c>
      <c r="Y86" s="10">
        <v>2.3199999999999998E-2</v>
      </c>
      <c r="Z86" s="10">
        <v>-0.17030000000000001</v>
      </c>
      <c r="AA86" s="10">
        <v>0.21479999999999999</v>
      </c>
      <c r="AB86" s="8">
        <v>0.81437300000000001</v>
      </c>
      <c r="AC86" s="3" t="s">
        <v>0</v>
      </c>
      <c r="AD86" s="11">
        <v>-1.84E-2</v>
      </c>
      <c r="AE86" s="11">
        <v>-1</v>
      </c>
      <c r="AF86" s="11" t="s">
        <v>0</v>
      </c>
      <c r="AG86" s="3">
        <v>0.95927200000000001</v>
      </c>
      <c r="AH86" s="3" t="s">
        <v>0</v>
      </c>
      <c r="AI86" s="10">
        <v>0.21679999999999999</v>
      </c>
      <c r="AJ86" s="10">
        <v>-1</v>
      </c>
      <c r="AK86" s="10">
        <v>1</v>
      </c>
      <c r="AL86" s="8">
        <v>0.80423800000000001</v>
      </c>
      <c r="AM86" s="3" t="s">
        <v>0</v>
      </c>
      <c r="AN86" s="10">
        <v>3.3700000000000001E-2</v>
      </c>
      <c r="AO86" s="10">
        <v>-0.28420000000000001</v>
      </c>
      <c r="AP86" s="10">
        <v>0.3483</v>
      </c>
      <c r="AQ86" s="8">
        <v>0.83974899999999997</v>
      </c>
      <c r="AR86" s="3" t="s">
        <v>0</v>
      </c>
      <c r="AS86" s="10">
        <v>7.6399999999999996E-2</v>
      </c>
      <c r="AT86" s="10">
        <v>-9.8000000000000004E-2</v>
      </c>
      <c r="AU86" s="10">
        <v>0.2447</v>
      </c>
      <c r="AV86" s="8">
        <v>0.38678499999999999</v>
      </c>
      <c r="AW86" s="3" t="s">
        <v>0</v>
      </c>
      <c r="AX86" s="11">
        <v>0.39050000000000001</v>
      </c>
      <c r="AY86" s="11" t="s">
        <v>0</v>
      </c>
      <c r="AZ86" s="11">
        <v>1</v>
      </c>
      <c r="BA86" s="3">
        <v>8.0652199999999993E-2</v>
      </c>
      <c r="BB86" s="3" t="s">
        <v>0</v>
      </c>
      <c r="BC86" s="10">
        <v>-0.47160000000000002</v>
      </c>
      <c r="BD86" s="10">
        <v>-1</v>
      </c>
      <c r="BE86" s="10">
        <v>1</v>
      </c>
      <c r="BF86" s="8">
        <v>0.77442200000000005</v>
      </c>
      <c r="BG86" s="3" t="s">
        <v>0</v>
      </c>
      <c r="BH86" s="10">
        <v>-0.36209999999999998</v>
      </c>
      <c r="BI86" s="10">
        <v>-0.64339999999999997</v>
      </c>
      <c r="BJ86" s="10">
        <v>3.7600000000000001E-2</v>
      </c>
      <c r="BK86" s="8">
        <v>7.2773000000000004E-2</v>
      </c>
      <c r="BL86" s="3" t="s">
        <v>0</v>
      </c>
    </row>
    <row r="87" spans="1:64" x14ac:dyDescent="0.2">
      <c r="A87" s="1" t="s">
        <v>183</v>
      </c>
      <c r="B87" s="25" t="s">
        <v>31</v>
      </c>
      <c r="C87" s="22" t="s">
        <v>51</v>
      </c>
      <c r="D87" s="22" t="s">
        <v>68</v>
      </c>
      <c r="E87" s="10">
        <v>-5.1299999999999998E-2</v>
      </c>
      <c r="F87" s="10">
        <v>-0.23960000000000001</v>
      </c>
      <c r="G87" s="10">
        <v>0.1399</v>
      </c>
      <c r="H87" s="8">
        <v>0.59884800000000005</v>
      </c>
      <c r="I87" s="3" t="s">
        <v>0</v>
      </c>
      <c r="J87" s="11">
        <v>-0.1211</v>
      </c>
      <c r="K87" s="11">
        <v>-0.77549999999999997</v>
      </c>
      <c r="L87" s="11">
        <v>0.6179</v>
      </c>
      <c r="M87" s="3">
        <v>0.72131100000000004</v>
      </c>
      <c r="N87" s="3" t="s">
        <v>0</v>
      </c>
      <c r="O87" s="10">
        <v>0.22220000000000001</v>
      </c>
      <c r="P87" s="10" t="s">
        <v>0</v>
      </c>
      <c r="Q87" s="10">
        <v>1</v>
      </c>
      <c r="R87" s="8">
        <v>0.84092999999999996</v>
      </c>
      <c r="S87" s="3" t="s">
        <v>0</v>
      </c>
      <c r="T87" s="10">
        <v>-0.19739999999999999</v>
      </c>
      <c r="U87" s="10">
        <v>-0.5323</v>
      </c>
      <c r="V87" s="10">
        <v>0.1983</v>
      </c>
      <c r="W87" s="8">
        <v>0.32497199999999998</v>
      </c>
      <c r="X87" s="3" t="s">
        <v>0</v>
      </c>
      <c r="Y87" s="10">
        <v>8.4900000000000003E-2</v>
      </c>
      <c r="Z87" s="10">
        <v>-9.7799999999999998E-2</v>
      </c>
      <c r="AA87" s="10">
        <v>0.26469999999999999</v>
      </c>
      <c r="AB87" s="8">
        <v>0.36067100000000002</v>
      </c>
      <c r="AC87" s="3" t="s">
        <v>0</v>
      </c>
      <c r="AD87" s="11">
        <v>0.1056</v>
      </c>
      <c r="AE87" s="11">
        <v>-1</v>
      </c>
      <c r="AF87" s="11">
        <v>1</v>
      </c>
      <c r="AG87" s="3">
        <v>0.91022199999999998</v>
      </c>
      <c r="AH87" s="3" t="s">
        <v>0</v>
      </c>
      <c r="AI87" s="10">
        <v>0.879</v>
      </c>
      <c r="AJ87" s="10">
        <v>-1</v>
      </c>
      <c r="AK87" s="10">
        <v>1</v>
      </c>
      <c r="AL87" s="8">
        <v>0.20982700000000001</v>
      </c>
      <c r="AM87" s="3" t="s">
        <v>0</v>
      </c>
      <c r="AN87" s="10">
        <v>-0.13619999999999999</v>
      </c>
      <c r="AO87" s="10">
        <v>-0.40699999999999997</v>
      </c>
      <c r="AP87" s="10">
        <v>0.16969999999999999</v>
      </c>
      <c r="AQ87" s="8">
        <v>0.37588199999999999</v>
      </c>
      <c r="AR87" s="3" t="s">
        <v>0</v>
      </c>
      <c r="AS87" s="10">
        <v>5.1700000000000003E-2</v>
      </c>
      <c r="AT87" s="10">
        <v>-0.1188</v>
      </c>
      <c r="AU87" s="10">
        <v>0.21840000000000001</v>
      </c>
      <c r="AV87" s="8">
        <v>0.54866899999999996</v>
      </c>
      <c r="AW87" s="3" t="s">
        <v>0</v>
      </c>
      <c r="AX87" s="11">
        <v>0.66059999999999997</v>
      </c>
      <c r="AY87" s="11">
        <v>0.5423</v>
      </c>
      <c r="AZ87" s="11">
        <v>1</v>
      </c>
      <c r="BA87" s="3">
        <v>0.16473299999999999</v>
      </c>
      <c r="BB87" s="3" t="s">
        <v>0</v>
      </c>
      <c r="BC87" s="10">
        <v>0.13009999999999999</v>
      </c>
      <c r="BD87" s="10">
        <v>-1</v>
      </c>
      <c r="BE87" s="10">
        <v>1</v>
      </c>
      <c r="BF87" s="8">
        <v>0.863174</v>
      </c>
      <c r="BG87" s="3" t="s">
        <v>0</v>
      </c>
      <c r="BH87" s="10">
        <v>-0.34520000000000001</v>
      </c>
      <c r="BI87" s="10">
        <v>-0.5897</v>
      </c>
      <c r="BJ87" s="10">
        <v>-1.29E-2</v>
      </c>
      <c r="BK87" s="8">
        <v>4.1099299999999998E-2</v>
      </c>
      <c r="BL87" s="3" t="s">
        <v>0</v>
      </c>
    </row>
    <row r="88" spans="1:64" x14ac:dyDescent="0.2">
      <c r="A88" s="1" t="s">
        <v>183</v>
      </c>
      <c r="B88" s="25" t="s">
        <v>173</v>
      </c>
      <c r="C88" s="22" t="s">
        <v>52</v>
      </c>
      <c r="D88" s="22" t="s">
        <v>68</v>
      </c>
      <c r="E88" s="10">
        <v>-7.5499999999999998E-2</v>
      </c>
      <c r="F88" s="10">
        <v>-0.26840000000000003</v>
      </c>
      <c r="G88" s="10">
        <v>0.12559999999999999</v>
      </c>
      <c r="H88" s="8">
        <v>0.45776800000000001</v>
      </c>
      <c r="I88" s="3" t="s">
        <v>0</v>
      </c>
      <c r="J88" s="11">
        <v>-0.31190000000000001</v>
      </c>
      <c r="K88" s="11" t="s">
        <v>0</v>
      </c>
      <c r="L88" s="11">
        <v>-0.31190000000000001</v>
      </c>
      <c r="M88" s="3">
        <v>0.24620400000000001</v>
      </c>
      <c r="N88" s="3" t="s">
        <v>0</v>
      </c>
      <c r="O88" s="10">
        <v>0.79290000000000005</v>
      </c>
      <c r="P88" s="10">
        <v>-1</v>
      </c>
      <c r="Q88" s="10">
        <v>1</v>
      </c>
      <c r="R88" s="8">
        <v>0.60081200000000001</v>
      </c>
      <c r="S88" s="3" t="s">
        <v>0</v>
      </c>
      <c r="T88" s="10">
        <v>1.5299999999999999E-2</v>
      </c>
      <c r="U88" s="10">
        <v>-0.41460000000000002</v>
      </c>
      <c r="V88" s="10">
        <v>0.4264</v>
      </c>
      <c r="W88" s="8">
        <v>0.95214500000000002</v>
      </c>
      <c r="X88" s="3" t="s">
        <v>0</v>
      </c>
      <c r="Y88" s="10">
        <v>5.9400000000000001E-2</v>
      </c>
      <c r="Z88" s="10">
        <v>-0.1193</v>
      </c>
      <c r="AA88" s="10">
        <v>0.23699999999999999</v>
      </c>
      <c r="AB88" s="8">
        <v>0.48332599999999998</v>
      </c>
      <c r="AC88" s="3" t="s">
        <v>0</v>
      </c>
      <c r="AD88" s="11">
        <v>-5.9799999999999999E-2</v>
      </c>
      <c r="AE88" s="11">
        <v>-1</v>
      </c>
      <c r="AF88" s="11">
        <v>1</v>
      </c>
      <c r="AG88" s="3">
        <v>0.94956700000000005</v>
      </c>
      <c r="AH88" s="3" t="s">
        <v>0</v>
      </c>
      <c r="AI88" s="10">
        <v>0.85760000000000003</v>
      </c>
      <c r="AJ88" s="10">
        <v>-1</v>
      </c>
      <c r="AK88" s="10" t="s">
        <v>0</v>
      </c>
      <c r="AL88" s="8">
        <v>0.38961699999999999</v>
      </c>
      <c r="AM88" s="3" t="s">
        <v>0</v>
      </c>
      <c r="AN88" s="10">
        <v>-5.0999999999999997E-2</v>
      </c>
      <c r="AO88" s="10">
        <v>-0.35139999999999999</v>
      </c>
      <c r="AP88" s="10">
        <v>0.2203</v>
      </c>
      <c r="AQ88" s="8">
        <v>0.75073999999999996</v>
      </c>
      <c r="AR88" s="3" t="s">
        <v>0</v>
      </c>
      <c r="AS88" s="10">
        <v>2.0400000000000001E-2</v>
      </c>
      <c r="AT88" s="10">
        <v>-0.14849999999999999</v>
      </c>
      <c r="AU88" s="10">
        <v>0.189</v>
      </c>
      <c r="AV88" s="8">
        <v>0.81318699999999999</v>
      </c>
      <c r="AW88" s="3" t="s">
        <v>0</v>
      </c>
      <c r="AX88" s="11">
        <v>0.15870000000000001</v>
      </c>
      <c r="AY88" s="11">
        <v>-0.68910000000000005</v>
      </c>
      <c r="AZ88" s="11">
        <v>0.8669</v>
      </c>
      <c r="BA88" s="3">
        <v>0.66193000000000002</v>
      </c>
      <c r="BB88" s="3" t="s">
        <v>0</v>
      </c>
      <c r="BC88" s="10">
        <v>0.6391</v>
      </c>
      <c r="BD88" s="10" t="s">
        <v>0</v>
      </c>
      <c r="BE88" s="10">
        <v>1</v>
      </c>
      <c r="BF88" s="8">
        <v>0.53724300000000003</v>
      </c>
      <c r="BG88" s="3" t="s">
        <v>0</v>
      </c>
      <c r="BH88" s="10">
        <v>-0.23449999999999999</v>
      </c>
      <c r="BI88" s="10">
        <v>-0.51090000000000002</v>
      </c>
      <c r="BJ88" s="10">
        <v>0.10100000000000001</v>
      </c>
      <c r="BK88" s="8">
        <v>0.16739000000000001</v>
      </c>
      <c r="BL88" s="3" t="s">
        <v>0</v>
      </c>
    </row>
    <row r="89" spans="1:64" x14ac:dyDescent="0.2">
      <c r="A89" s="1" t="s">
        <v>183</v>
      </c>
      <c r="B89" s="25" t="s">
        <v>174</v>
      </c>
      <c r="C89" s="22" t="s">
        <v>53</v>
      </c>
      <c r="D89" s="22" t="s">
        <v>68</v>
      </c>
      <c r="E89" s="10">
        <v>-0.1341</v>
      </c>
      <c r="F89" s="10">
        <v>-0.31059999999999999</v>
      </c>
      <c r="G89" s="10">
        <v>5.4899999999999997E-2</v>
      </c>
      <c r="H89" s="8">
        <v>0.16023100000000001</v>
      </c>
      <c r="I89" s="3" t="s">
        <v>0</v>
      </c>
      <c r="J89" s="11">
        <v>-0.30599999999999999</v>
      </c>
      <c r="K89" s="11">
        <v>-0.84050000000000002</v>
      </c>
      <c r="L89" s="11">
        <v>0.2571</v>
      </c>
      <c r="M89" s="3">
        <v>0.22617499999999999</v>
      </c>
      <c r="N89" s="3" t="s">
        <v>0</v>
      </c>
      <c r="O89" s="10">
        <v>0.66439999999999999</v>
      </c>
      <c r="P89" s="10">
        <v>-1</v>
      </c>
      <c r="Q89" s="10">
        <v>1</v>
      </c>
      <c r="R89" s="8">
        <v>0.68952100000000005</v>
      </c>
      <c r="S89" s="3" t="s">
        <v>0</v>
      </c>
      <c r="T89" s="10">
        <v>-0.1077</v>
      </c>
      <c r="U89" s="10">
        <v>-0.50170000000000003</v>
      </c>
      <c r="V89" s="10" t="s">
        <v>0</v>
      </c>
      <c r="W89" s="8">
        <v>0.62397400000000003</v>
      </c>
      <c r="X89" s="3" t="s">
        <v>0</v>
      </c>
      <c r="Y89" s="10">
        <v>0.19189999999999999</v>
      </c>
      <c r="Z89" s="10">
        <v>1.7500000000000002E-2</v>
      </c>
      <c r="AA89" s="10">
        <v>0.35639999999999999</v>
      </c>
      <c r="AB89" s="8">
        <v>3.1280200000000001E-2</v>
      </c>
      <c r="AC89" s="3" t="s">
        <v>0</v>
      </c>
      <c r="AD89" s="11">
        <v>0.56920000000000004</v>
      </c>
      <c r="AE89" s="11">
        <v>-1</v>
      </c>
      <c r="AF89" s="11" t="s">
        <v>0</v>
      </c>
      <c r="AG89" s="3">
        <v>0.14868200000000001</v>
      </c>
      <c r="AH89" s="3" t="s">
        <v>0</v>
      </c>
      <c r="AI89" s="10">
        <v>0.74399999999999999</v>
      </c>
      <c r="AJ89" s="10" t="s">
        <v>0</v>
      </c>
      <c r="AK89" s="10">
        <v>1</v>
      </c>
      <c r="AL89" s="8">
        <v>0.61192199999999997</v>
      </c>
      <c r="AM89" s="3" t="s">
        <v>0</v>
      </c>
      <c r="AN89" s="10">
        <v>-0.1133</v>
      </c>
      <c r="AO89" s="10">
        <v>-0.39950000000000002</v>
      </c>
      <c r="AP89" s="10">
        <v>0.20069999999999999</v>
      </c>
      <c r="AQ89" s="8">
        <v>0.47771999999999998</v>
      </c>
      <c r="AR89" s="3" t="s">
        <v>0</v>
      </c>
      <c r="AS89" s="10">
        <v>4.8300000000000003E-2</v>
      </c>
      <c r="AT89" s="10">
        <v>-0.13089999999999999</v>
      </c>
      <c r="AU89" s="10">
        <v>0.22259999999999999</v>
      </c>
      <c r="AV89" s="8">
        <v>0.55117899999999997</v>
      </c>
      <c r="AW89" s="3" t="s">
        <v>0</v>
      </c>
      <c r="AX89" s="11">
        <v>0.34470000000000001</v>
      </c>
      <c r="AY89" s="11">
        <v>0.34470000000000001</v>
      </c>
      <c r="AZ89" s="11">
        <v>0.99119999999999997</v>
      </c>
      <c r="BA89" s="3">
        <v>0.22912299999999999</v>
      </c>
      <c r="BB89" s="3" t="s">
        <v>0</v>
      </c>
      <c r="BC89" s="10">
        <v>0.3231</v>
      </c>
      <c r="BD89" s="10">
        <v>-1</v>
      </c>
      <c r="BE89" s="10">
        <v>1</v>
      </c>
      <c r="BF89" s="8">
        <v>0.86267000000000005</v>
      </c>
      <c r="BG89" s="3" t="s">
        <v>0</v>
      </c>
      <c r="BH89" s="10">
        <v>-0.39200000000000002</v>
      </c>
      <c r="BI89" s="10">
        <v>-0.63800000000000001</v>
      </c>
      <c r="BJ89" s="10">
        <v>-4.2900000000000001E-2</v>
      </c>
      <c r="BK89" s="8">
        <v>2.8715999999999998E-2</v>
      </c>
      <c r="BL89" s="3" t="s">
        <v>0</v>
      </c>
    </row>
    <row r="90" spans="1:64" x14ac:dyDescent="0.2">
      <c r="A90" s="1" t="s">
        <v>183</v>
      </c>
      <c r="B90" s="25" t="s">
        <v>175</v>
      </c>
      <c r="C90" s="22" t="s">
        <v>54</v>
      </c>
      <c r="D90" s="22" t="s">
        <v>68</v>
      </c>
      <c r="E90" s="10">
        <v>-2.0400000000000001E-2</v>
      </c>
      <c r="F90" s="10">
        <v>-0.2281</v>
      </c>
      <c r="G90" s="10">
        <v>0.19040000000000001</v>
      </c>
      <c r="H90" s="8">
        <v>0.85035799999999995</v>
      </c>
      <c r="I90" s="3" t="s">
        <v>0</v>
      </c>
      <c r="J90" s="11">
        <v>-0.16159999999999999</v>
      </c>
      <c r="K90" s="11">
        <v>-0.9375</v>
      </c>
      <c r="L90" s="11">
        <v>0.65939999999999999</v>
      </c>
      <c r="M90" s="3">
        <v>0.66591100000000003</v>
      </c>
      <c r="N90" s="3" t="s">
        <v>0</v>
      </c>
      <c r="O90" s="10">
        <v>0.7107</v>
      </c>
      <c r="P90" s="10" t="s">
        <v>0</v>
      </c>
      <c r="Q90" s="10">
        <v>1</v>
      </c>
      <c r="R90" s="8">
        <v>0.41486200000000001</v>
      </c>
      <c r="S90" s="3" t="s">
        <v>0</v>
      </c>
      <c r="T90" s="10">
        <v>-0.13370000000000001</v>
      </c>
      <c r="U90" s="10">
        <v>-0.50749999999999995</v>
      </c>
      <c r="V90" s="10">
        <v>0.26829999999999998</v>
      </c>
      <c r="W90" s="8">
        <v>0.53442900000000004</v>
      </c>
      <c r="X90" s="3" t="s">
        <v>0</v>
      </c>
      <c r="Y90" s="10">
        <v>4.0899999999999999E-2</v>
      </c>
      <c r="Z90" s="10">
        <v>-0.1426</v>
      </c>
      <c r="AA90" s="10">
        <v>0.22509999999999999</v>
      </c>
      <c r="AB90" s="8">
        <v>0.66488899999999995</v>
      </c>
      <c r="AC90" s="3" t="s">
        <v>0</v>
      </c>
      <c r="AD90" s="11">
        <v>-0.14099999999999999</v>
      </c>
      <c r="AE90" s="11">
        <v>-1</v>
      </c>
      <c r="AF90" s="11">
        <v>1</v>
      </c>
      <c r="AG90" s="3">
        <v>0.67141499999999998</v>
      </c>
      <c r="AH90" s="3" t="s">
        <v>0</v>
      </c>
      <c r="AI90" s="10">
        <v>0.80369999999999997</v>
      </c>
      <c r="AJ90" s="10" t="s">
        <v>0</v>
      </c>
      <c r="AK90" s="10">
        <v>1</v>
      </c>
      <c r="AL90" s="8">
        <v>0.382187</v>
      </c>
      <c r="AM90" s="3" t="s">
        <v>0</v>
      </c>
      <c r="AN90" s="10">
        <v>4.1399999999999999E-2</v>
      </c>
      <c r="AO90" s="10">
        <v>-0.31950000000000001</v>
      </c>
      <c r="AP90" s="10" t="s">
        <v>0</v>
      </c>
      <c r="AQ90" s="8">
        <v>0.83018400000000003</v>
      </c>
      <c r="AR90" s="3" t="s">
        <v>0</v>
      </c>
      <c r="AS90" s="10">
        <v>8.0100000000000005E-2</v>
      </c>
      <c r="AT90" s="10">
        <v>-7.8299999999999995E-2</v>
      </c>
      <c r="AU90" s="10">
        <v>0.23350000000000001</v>
      </c>
      <c r="AV90" s="8">
        <v>0.31863900000000001</v>
      </c>
      <c r="AW90" s="3" t="s">
        <v>0</v>
      </c>
      <c r="AX90" s="11">
        <v>0.64490000000000003</v>
      </c>
      <c r="AY90" s="11">
        <v>0.57420000000000004</v>
      </c>
      <c r="AZ90" s="11">
        <v>1</v>
      </c>
      <c r="BA90" s="3">
        <v>0.100244</v>
      </c>
      <c r="BB90" s="3" t="s">
        <v>0</v>
      </c>
      <c r="BC90" s="10">
        <v>0.58140000000000003</v>
      </c>
      <c r="BD90" s="10">
        <v>-1</v>
      </c>
      <c r="BE90" s="10">
        <v>1</v>
      </c>
      <c r="BF90" s="8">
        <v>0.81295300000000004</v>
      </c>
      <c r="BG90" s="3" t="s">
        <v>0</v>
      </c>
      <c r="BH90" s="10">
        <v>-0.37309999999999999</v>
      </c>
      <c r="BI90" s="10" t="s">
        <v>0</v>
      </c>
      <c r="BJ90" s="10">
        <v>-4.6399999999999997E-2</v>
      </c>
      <c r="BK90" s="8">
        <v>2.50961E-2</v>
      </c>
      <c r="BL90" s="3" t="s">
        <v>0</v>
      </c>
    </row>
    <row r="91" spans="1:64" x14ac:dyDescent="0.2">
      <c r="A91" s="1" t="s">
        <v>183</v>
      </c>
      <c r="B91" s="25" t="s">
        <v>176</v>
      </c>
      <c r="C91" s="22" t="s">
        <v>55</v>
      </c>
      <c r="D91" s="22" t="s">
        <v>68</v>
      </c>
      <c r="E91" s="10">
        <v>-8.3400000000000002E-2</v>
      </c>
      <c r="F91" s="10">
        <v>-0.2641</v>
      </c>
      <c r="G91" s="10">
        <v>0.1047</v>
      </c>
      <c r="H91" s="8">
        <v>0.38212499999999999</v>
      </c>
      <c r="I91" s="3" t="s">
        <v>0</v>
      </c>
      <c r="J91" s="11">
        <v>-3.7499999999999999E-2</v>
      </c>
      <c r="K91" s="11">
        <v>-0.61109999999999998</v>
      </c>
      <c r="L91" s="11">
        <v>0.49120000000000003</v>
      </c>
      <c r="M91" s="3">
        <v>0.85897800000000002</v>
      </c>
      <c r="N91" s="3" t="s">
        <v>0</v>
      </c>
      <c r="O91" s="10">
        <v>0.84650000000000003</v>
      </c>
      <c r="P91" s="10">
        <v>-1</v>
      </c>
      <c r="Q91" s="10">
        <v>1</v>
      </c>
      <c r="R91" s="8">
        <v>0.633378</v>
      </c>
      <c r="S91" s="3" t="s">
        <v>0</v>
      </c>
      <c r="T91" s="10">
        <v>-0.30709999999999998</v>
      </c>
      <c r="U91" s="10">
        <v>-0.60489999999999999</v>
      </c>
      <c r="V91" s="10" t="s">
        <v>0</v>
      </c>
      <c r="W91" s="8">
        <v>0.122335</v>
      </c>
      <c r="X91" s="3" t="s">
        <v>0</v>
      </c>
      <c r="Y91" s="10">
        <v>0.14699999999999999</v>
      </c>
      <c r="Z91" s="10">
        <v>-2.87E-2</v>
      </c>
      <c r="AA91" s="10">
        <v>0.31459999999999999</v>
      </c>
      <c r="AB91" s="8">
        <v>0.102505</v>
      </c>
      <c r="AC91" s="3" t="s">
        <v>0</v>
      </c>
      <c r="AD91" s="11">
        <v>0.5151</v>
      </c>
      <c r="AE91" s="11">
        <v>-1</v>
      </c>
      <c r="AF91" s="11">
        <v>1</v>
      </c>
      <c r="AG91" s="3">
        <v>0.32796799999999998</v>
      </c>
      <c r="AH91" s="3" t="s">
        <v>0</v>
      </c>
      <c r="AI91" s="10">
        <v>0.92879999999999996</v>
      </c>
      <c r="AJ91" s="10">
        <v>-1</v>
      </c>
      <c r="AK91" s="10">
        <v>1</v>
      </c>
      <c r="AL91" s="8">
        <v>0.43097400000000002</v>
      </c>
      <c r="AM91" s="3" t="s">
        <v>0</v>
      </c>
      <c r="AN91" s="10">
        <v>-0.17269999999999999</v>
      </c>
      <c r="AO91" s="10">
        <v>-0.47739999999999999</v>
      </c>
      <c r="AP91" s="10">
        <v>0.1918</v>
      </c>
      <c r="AQ91" s="8">
        <v>0.34981400000000001</v>
      </c>
      <c r="AR91" s="3" t="s">
        <v>0</v>
      </c>
      <c r="AS91" s="10">
        <v>0.1171</v>
      </c>
      <c r="AT91" s="10">
        <v>-5.5399999999999998E-2</v>
      </c>
      <c r="AU91" s="10">
        <v>0.28010000000000002</v>
      </c>
      <c r="AV91" s="8">
        <v>0.17843400000000001</v>
      </c>
      <c r="AW91" s="3" t="s">
        <v>0</v>
      </c>
      <c r="AX91" s="11">
        <v>0.58079999999999998</v>
      </c>
      <c r="AY91" s="11">
        <v>0.58079999999999998</v>
      </c>
      <c r="AZ91" s="11">
        <v>0.99970000000000003</v>
      </c>
      <c r="BA91" s="3">
        <v>8.1973799999999999E-2</v>
      </c>
      <c r="BB91" s="3" t="s">
        <v>0</v>
      </c>
      <c r="BC91" s="10">
        <v>0.44600000000000001</v>
      </c>
      <c r="BD91" s="10" t="s">
        <v>0</v>
      </c>
      <c r="BE91" s="10">
        <v>1</v>
      </c>
      <c r="BF91" s="8">
        <v>0.83695399999999998</v>
      </c>
      <c r="BG91" s="3" t="s">
        <v>0</v>
      </c>
      <c r="BH91" s="10">
        <v>-0.34089999999999998</v>
      </c>
      <c r="BI91" s="10">
        <v>-0.59599999999999997</v>
      </c>
      <c r="BJ91" s="10">
        <v>5.1000000000000004E-3</v>
      </c>
      <c r="BK91" s="8">
        <v>5.1955399999999999E-2</v>
      </c>
      <c r="BL91" s="3" t="s">
        <v>0</v>
      </c>
    </row>
    <row r="92" spans="1:64" x14ac:dyDescent="0.2">
      <c r="A92" s="1" t="s">
        <v>183</v>
      </c>
      <c r="B92" s="25" t="s">
        <v>177</v>
      </c>
      <c r="C92" s="22" t="s">
        <v>56</v>
      </c>
      <c r="D92" s="22" t="s">
        <v>68</v>
      </c>
      <c r="E92" s="10">
        <v>-0.1242</v>
      </c>
      <c r="F92" s="10">
        <v>-0.32040000000000002</v>
      </c>
      <c r="G92" s="10">
        <v>8.4400000000000003E-2</v>
      </c>
      <c r="H92" s="8">
        <v>0.24186299999999999</v>
      </c>
      <c r="I92" s="3" t="s">
        <v>0</v>
      </c>
      <c r="J92" s="11">
        <v>-0.41720000000000002</v>
      </c>
      <c r="K92" s="11">
        <v>-1</v>
      </c>
      <c r="L92" s="11">
        <v>-0.36230000000000001</v>
      </c>
      <c r="M92" s="3">
        <v>0.35910799999999998</v>
      </c>
      <c r="N92" s="3" t="s">
        <v>0</v>
      </c>
      <c r="O92" s="10">
        <v>-6.4600000000000005E-2</v>
      </c>
      <c r="P92" s="10" t="s">
        <v>0</v>
      </c>
      <c r="Q92" s="10">
        <v>1</v>
      </c>
      <c r="R92" s="8">
        <v>0.97917600000000005</v>
      </c>
      <c r="S92" s="3" t="s">
        <v>0</v>
      </c>
      <c r="T92" s="10">
        <v>3.32E-2</v>
      </c>
      <c r="U92" s="10">
        <v>-0.37080000000000002</v>
      </c>
      <c r="V92" s="10">
        <v>0.41449999999999998</v>
      </c>
      <c r="W92" s="8">
        <v>0.87655400000000006</v>
      </c>
      <c r="X92" s="3" t="s">
        <v>0</v>
      </c>
      <c r="Y92" s="10">
        <v>7.5200000000000003E-2</v>
      </c>
      <c r="Z92" s="10">
        <v>-0.1048</v>
      </c>
      <c r="AA92" s="10">
        <v>0.25190000000000001</v>
      </c>
      <c r="AB92" s="8">
        <v>0.411769</v>
      </c>
      <c r="AC92" s="3" t="s">
        <v>0</v>
      </c>
      <c r="AD92" s="11">
        <v>0.12659999999999999</v>
      </c>
      <c r="AE92" s="11">
        <v>-0.38769999999999999</v>
      </c>
      <c r="AF92" s="11" t="s">
        <v>0</v>
      </c>
      <c r="AG92" s="3">
        <v>0.50877300000000003</v>
      </c>
      <c r="AH92" s="3" t="s">
        <v>0</v>
      </c>
      <c r="AI92" s="10">
        <v>0.34029999999999999</v>
      </c>
      <c r="AJ92" s="10" t="s">
        <v>0</v>
      </c>
      <c r="AK92" s="10">
        <v>1</v>
      </c>
      <c r="AL92" s="8">
        <v>0.90225</v>
      </c>
      <c r="AM92" s="3" t="s">
        <v>0</v>
      </c>
      <c r="AN92" s="10">
        <v>-9.7100000000000006E-2</v>
      </c>
      <c r="AO92" s="10">
        <v>-0.46110000000000001</v>
      </c>
      <c r="AP92" s="10">
        <v>0.31009999999999999</v>
      </c>
      <c r="AQ92" s="8">
        <v>0.64452299999999996</v>
      </c>
      <c r="AR92" s="3" t="s">
        <v>0</v>
      </c>
      <c r="AS92" s="10">
        <v>6.3E-2</v>
      </c>
      <c r="AT92" s="10">
        <v>-0.1076</v>
      </c>
      <c r="AU92" s="10">
        <v>0.22900000000000001</v>
      </c>
      <c r="AV92" s="8">
        <v>0.46707700000000002</v>
      </c>
      <c r="AW92" s="3" t="s">
        <v>0</v>
      </c>
      <c r="AX92" s="11">
        <v>0.34820000000000001</v>
      </c>
      <c r="AY92" s="11">
        <v>0.34820000000000001</v>
      </c>
      <c r="AZ92" s="11">
        <v>0.75380000000000003</v>
      </c>
      <c r="BA92" s="3">
        <v>0.144175</v>
      </c>
      <c r="BB92" s="3" t="s">
        <v>0</v>
      </c>
      <c r="BC92" s="10">
        <v>-0.24840000000000001</v>
      </c>
      <c r="BD92" s="10">
        <v>-0.99980000000000002</v>
      </c>
      <c r="BE92" s="10">
        <v>1</v>
      </c>
      <c r="BF92" s="8">
        <v>0.93549499999999997</v>
      </c>
      <c r="BG92" s="3" t="s">
        <v>0</v>
      </c>
      <c r="BH92" s="10">
        <v>-0.34110000000000001</v>
      </c>
      <c r="BI92" s="10" t="s">
        <v>0</v>
      </c>
      <c r="BJ92" s="10">
        <v>2.6499999999999999E-2</v>
      </c>
      <c r="BK92" s="8">
        <v>6.6183500000000006E-2</v>
      </c>
      <c r="BL92" s="3" t="s">
        <v>0</v>
      </c>
    </row>
    <row r="93" spans="1:64" x14ac:dyDescent="0.2">
      <c r="A93" s="1" t="s">
        <v>183</v>
      </c>
      <c r="B93" s="25" t="s">
        <v>178</v>
      </c>
      <c r="C93" s="22" t="s">
        <v>57</v>
      </c>
      <c r="D93" s="22" t="s">
        <v>68</v>
      </c>
      <c r="E93" s="10">
        <v>-0.216</v>
      </c>
      <c r="F93" s="10" t="s">
        <v>0</v>
      </c>
      <c r="G93" s="10">
        <v>-2.6700000000000002E-2</v>
      </c>
      <c r="H93" s="8">
        <v>2.5709699999999999E-2</v>
      </c>
      <c r="I93" s="3" t="s">
        <v>0</v>
      </c>
      <c r="J93" s="11">
        <v>-0.59809999999999997</v>
      </c>
      <c r="K93" s="11" t="s">
        <v>0</v>
      </c>
      <c r="L93" s="11">
        <v>-0.2334</v>
      </c>
      <c r="M93" s="3">
        <v>4.3761700000000001E-2</v>
      </c>
      <c r="N93" s="3" t="s">
        <v>0</v>
      </c>
      <c r="O93" s="10">
        <v>0.63500000000000001</v>
      </c>
      <c r="P93" s="10" t="s">
        <v>0</v>
      </c>
      <c r="Q93" s="10" t="s">
        <v>0</v>
      </c>
      <c r="R93" s="8">
        <v>0.82338</v>
      </c>
      <c r="S93" s="3" t="s">
        <v>0</v>
      </c>
      <c r="T93" s="10">
        <v>8.6999999999999994E-3</v>
      </c>
      <c r="U93" s="10" t="s">
        <v>0</v>
      </c>
      <c r="V93" s="10">
        <v>0.29799999999999999</v>
      </c>
      <c r="W93" s="8">
        <v>0.96010600000000001</v>
      </c>
      <c r="X93" s="3" t="s">
        <v>0</v>
      </c>
      <c r="Y93" s="10">
        <v>4.02E-2</v>
      </c>
      <c r="Z93" s="10">
        <v>-0.1401</v>
      </c>
      <c r="AA93" s="10" t="s">
        <v>0</v>
      </c>
      <c r="AB93" s="8">
        <v>0.66259699999999999</v>
      </c>
      <c r="AC93" s="3" t="s">
        <v>0</v>
      </c>
      <c r="AD93" s="11">
        <v>0.39500000000000002</v>
      </c>
      <c r="AE93" s="11">
        <v>-1</v>
      </c>
      <c r="AF93" s="11">
        <v>1</v>
      </c>
      <c r="AG93" s="3">
        <v>0.29022799999999999</v>
      </c>
      <c r="AH93" s="3" t="s">
        <v>0</v>
      </c>
      <c r="AI93" s="10">
        <v>0.62339999999999995</v>
      </c>
      <c r="AJ93" s="10" t="s">
        <v>0</v>
      </c>
      <c r="AK93" s="10">
        <v>1</v>
      </c>
      <c r="AL93" s="8">
        <v>0.91078499999999996</v>
      </c>
      <c r="AM93" s="3" t="s">
        <v>0</v>
      </c>
      <c r="AN93" s="10">
        <v>-0.30470000000000003</v>
      </c>
      <c r="AO93" s="10">
        <v>-0.54500000000000004</v>
      </c>
      <c r="AP93" s="10" t="s">
        <v>0</v>
      </c>
      <c r="AQ93" s="8">
        <v>5.0566300000000002E-2</v>
      </c>
      <c r="AR93" s="3" t="s">
        <v>0</v>
      </c>
      <c r="AS93" s="10">
        <v>-1.6999999999999999E-3</v>
      </c>
      <c r="AT93" s="10">
        <v>-0.1769</v>
      </c>
      <c r="AU93" s="10">
        <v>0.1719</v>
      </c>
      <c r="AV93" s="8">
        <v>0.98456699999999997</v>
      </c>
      <c r="AW93" s="3" t="s">
        <v>0</v>
      </c>
      <c r="AX93" s="11">
        <v>0.32840000000000003</v>
      </c>
      <c r="AY93" s="11">
        <v>-0.19500000000000001</v>
      </c>
      <c r="AZ93" s="11">
        <v>0.32840000000000003</v>
      </c>
      <c r="BA93" s="3">
        <v>0.21010300000000001</v>
      </c>
      <c r="BB93" s="3" t="s">
        <v>0</v>
      </c>
      <c r="BC93" s="10">
        <v>-0.24790000000000001</v>
      </c>
      <c r="BD93" s="10" t="s">
        <v>0</v>
      </c>
      <c r="BE93" s="10" t="s">
        <v>0</v>
      </c>
      <c r="BF93" s="8">
        <v>0.92691999999999997</v>
      </c>
      <c r="BG93" s="3" t="s">
        <v>0</v>
      </c>
      <c r="BH93" s="10">
        <v>-0.45950000000000002</v>
      </c>
      <c r="BI93" s="10">
        <v>-0.6825</v>
      </c>
      <c r="BJ93" s="10">
        <v>-0.128</v>
      </c>
      <c r="BK93" s="8">
        <v>8.5541899999999997E-3</v>
      </c>
      <c r="BL93" s="3" t="s">
        <v>0</v>
      </c>
    </row>
    <row r="94" spans="1:64" x14ac:dyDescent="0.2">
      <c r="A94" s="1" t="s">
        <v>183</v>
      </c>
      <c r="B94" s="25" t="s">
        <v>179</v>
      </c>
      <c r="C94" s="22" t="s">
        <v>58</v>
      </c>
      <c r="D94" s="22" t="s">
        <v>68</v>
      </c>
      <c r="E94" s="10">
        <v>-6.7900000000000002E-2</v>
      </c>
      <c r="F94" s="10">
        <v>-0.26569999999999999</v>
      </c>
      <c r="G94" s="10">
        <v>0.13669999999999999</v>
      </c>
      <c r="H94" s="8">
        <v>0.51565700000000003</v>
      </c>
      <c r="I94" s="3" t="s">
        <v>0</v>
      </c>
      <c r="J94" s="11">
        <v>-0.19989999999999999</v>
      </c>
      <c r="K94" s="11">
        <v>-1</v>
      </c>
      <c r="L94" s="11">
        <v>1</v>
      </c>
      <c r="M94" s="3">
        <v>0.67505099999999996</v>
      </c>
      <c r="N94" s="3" t="s">
        <v>0</v>
      </c>
      <c r="O94" s="10">
        <v>-0.1216</v>
      </c>
      <c r="P94" s="10">
        <v>-1</v>
      </c>
      <c r="Q94" s="10">
        <v>1</v>
      </c>
      <c r="R94" s="8">
        <v>0.91963200000000001</v>
      </c>
      <c r="S94" s="3" t="s">
        <v>0</v>
      </c>
      <c r="T94" s="10">
        <v>-2.1899999999999999E-2</v>
      </c>
      <c r="U94" s="10">
        <v>-0.40089999999999998</v>
      </c>
      <c r="V94" s="10">
        <v>0.40810000000000002</v>
      </c>
      <c r="W94" s="8">
        <v>0.91906100000000002</v>
      </c>
      <c r="X94" s="3" t="s">
        <v>0</v>
      </c>
      <c r="Y94" s="10">
        <v>6.1499999999999999E-2</v>
      </c>
      <c r="Z94" s="10">
        <v>-0.12130000000000001</v>
      </c>
      <c r="AA94" s="10">
        <v>0.24179999999999999</v>
      </c>
      <c r="AB94" s="8">
        <v>0.51002000000000003</v>
      </c>
      <c r="AC94" s="3" t="s">
        <v>0</v>
      </c>
      <c r="AD94" s="11">
        <v>8.6999999999999994E-2</v>
      </c>
      <c r="AE94" s="11">
        <v>-1</v>
      </c>
      <c r="AF94" s="11">
        <v>1</v>
      </c>
      <c r="AG94" s="3">
        <v>0.72989899999999996</v>
      </c>
      <c r="AH94" s="3" t="s">
        <v>0</v>
      </c>
      <c r="AI94" s="10">
        <v>0.79979999999999996</v>
      </c>
      <c r="AJ94" s="10">
        <v>-1</v>
      </c>
      <c r="AK94" s="10">
        <v>1</v>
      </c>
      <c r="AL94" s="8">
        <v>0.64606200000000003</v>
      </c>
      <c r="AM94" s="3" t="s">
        <v>0</v>
      </c>
      <c r="AN94" s="10">
        <v>-8.4900000000000003E-2</v>
      </c>
      <c r="AO94" s="10">
        <v>-0.42930000000000001</v>
      </c>
      <c r="AP94" s="10">
        <v>0.28100000000000003</v>
      </c>
      <c r="AQ94" s="8">
        <v>0.657995</v>
      </c>
      <c r="AR94" s="3" t="s">
        <v>0</v>
      </c>
      <c r="AS94" s="10">
        <v>2.7E-2</v>
      </c>
      <c r="AT94" s="10">
        <v>-0.15240000000000001</v>
      </c>
      <c r="AU94" s="10">
        <v>0.2054</v>
      </c>
      <c r="AV94" s="8">
        <v>0.76983500000000005</v>
      </c>
      <c r="AW94" s="3" t="s">
        <v>0</v>
      </c>
      <c r="AX94" s="11">
        <v>0.12989999999999999</v>
      </c>
      <c r="AY94" s="11">
        <v>-1</v>
      </c>
      <c r="AZ94" s="11">
        <v>1</v>
      </c>
      <c r="BA94" s="3">
        <v>0.62370499999999995</v>
      </c>
      <c r="BB94" s="3" t="s">
        <v>0</v>
      </c>
      <c r="BC94" s="10">
        <v>0.48170000000000002</v>
      </c>
      <c r="BD94" s="10">
        <v>-1</v>
      </c>
      <c r="BE94" s="10">
        <v>1</v>
      </c>
      <c r="BF94" s="8">
        <v>0.61906700000000003</v>
      </c>
      <c r="BG94" s="3" t="s">
        <v>0</v>
      </c>
      <c r="BH94" s="10">
        <v>-0.27360000000000001</v>
      </c>
      <c r="BI94" s="10">
        <v>-0.5595</v>
      </c>
      <c r="BJ94" s="10">
        <v>9.7500000000000003E-2</v>
      </c>
      <c r="BK94" s="8">
        <v>0.14128599999999999</v>
      </c>
      <c r="BL94" s="3" t="s">
        <v>0</v>
      </c>
    </row>
    <row r="95" spans="1:64" x14ac:dyDescent="0.2">
      <c r="A95" s="1" t="s">
        <v>183</v>
      </c>
      <c r="B95" s="25" t="s">
        <v>180</v>
      </c>
      <c r="C95" s="22" t="s">
        <v>59</v>
      </c>
      <c r="D95" s="22" t="s">
        <v>68</v>
      </c>
      <c r="E95" s="10">
        <v>-0.13120000000000001</v>
      </c>
      <c r="F95" s="10">
        <v>-0.31609999999999999</v>
      </c>
      <c r="G95" s="10">
        <v>6.7100000000000007E-2</v>
      </c>
      <c r="H95" s="8">
        <v>0.19037200000000001</v>
      </c>
      <c r="I95" s="3" t="s">
        <v>0</v>
      </c>
      <c r="J95" s="11">
        <v>-0.33250000000000002</v>
      </c>
      <c r="K95" s="11">
        <v>-1</v>
      </c>
      <c r="L95" s="11">
        <v>0.30230000000000001</v>
      </c>
      <c r="M95" s="3">
        <v>0.178476</v>
      </c>
      <c r="N95" s="3" t="s">
        <v>0</v>
      </c>
      <c r="O95" s="10">
        <v>0.92969999999999997</v>
      </c>
      <c r="P95" s="10">
        <v>-1</v>
      </c>
      <c r="Q95" s="10">
        <v>1</v>
      </c>
      <c r="R95" s="8">
        <v>0.462476</v>
      </c>
      <c r="S95" s="3" t="s">
        <v>0</v>
      </c>
      <c r="T95" s="10">
        <v>-3.4500000000000003E-2</v>
      </c>
      <c r="U95" s="10">
        <v>-0.45069999999999999</v>
      </c>
      <c r="V95" s="10">
        <v>0.39269999999999999</v>
      </c>
      <c r="W95" s="8">
        <v>0.88143400000000005</v>
      </c>
      <c r="X95" s="3" t="s">
        <v>0</v>
      </c>
      <c r="Y95" s="10">
        <v>0.1139</v>
      </c>
      <c r="Z95" s="10">
        <v>-7.1999999999999995E-2</v>
      </c>
      <c r="AA95" s="10">
        <v>0.29349999999999998</v>
      </c>
      <c r="AB95" s="8">
        <v>0.231458</v>
      </c>
      <c r="AC95" s="3" t="s">
        <v>0</v>
      </c>
      <c r="AD95" s="11">
        <v>0.40460000000000002</v>
      </c>
      <c r="AE95" s="11">
        <v>-1</v>
      </c>
      <c r="AF95" s="11">
        <v>1</v>
      </c>
      <c r="AG95" s="3">
        <v>0.63801200000000002</v>
      </c>
      <c r="AH95" s="3" t="s">
        <v>0</v>
      </c>
      <c r="AI95" s="10">
        <v>0.8075</v>
      </c>
      <c r="AJ95" s="10">
        <v>-1</v>
      </c>
      <c r="AK95" s="10">
        <v>1</v>
      </c>
      <c r="AL95" s="8">
        <v>0.58054399999999995</v>
      </c>
      <c r="AM95" s="3" t="s">
        <v>0</v>
      </c>
      <c r="AN95" s="10">
        <v>2.9000000000000001E-2</v>
      </c>
      <c r="AO95" s="10">
        <v>-0.2591</v>
      </c>
      <c r="AP95" s="10">
        <v>0.3115</v>
      </c>
      <c r="AQ95" s="8">
        <v>0.84645300000000001</v>
      </c>
      <c r="AR95" s="3" t="s">
        <v>0</v>
      </c>
      <c r="AS95" s="10">
        <v>2.1299999999999999E-2</v>
      </c>
      <c r="AT95" s="10">
        <v>-0.1467</v>
      </c>
      <c r="AU95" s="10">
        <v>0.18690000000000001</v>
      </c>
      <c r="AV95" s="8">
        <v>0.80327899999999997</v>
      </c>
      <c r="AW95" s="3" t="s">
        <v>0</v>
      </c>
      <c r="AX95" s="11">
        <v>0.22459999999999999</v>
      </c>
      <c r="AY95" s="11">
        <v>0.22459999999999999</v>
      </c>
      <c r="AZ95" s="11">
        <v>0.98329999999999995</v>
      </c>
      <c r="BA95" s="3">
        <v>0.44994899999999999</v>
      </c>
      <c r="BB95" s="3" t="s">
        <v>0</v>
      </c>
      <c r="BC95" s="10">
        <v>0.31929999999999997</v>
      </c>
      <c r="BD95" s="10" t="s">
        <v>0</v>
      </c>
      <c r="BE95" s="10" t="s">
        <v>0</v>
      </c>
      <c r="BF95" s="8">
        <v>0.88337399999999999</v>
      </c>
      <c r="BG95" s="3" t="s">
        <v>0</v>
      </c>
      <c r="BH95" s="10">
        <v>-0.2424</v>
      </c>
      <c r="BI95" s="10">
        <v>-0.51129999999999998</v>
      </c>
      <c r="BJ95" s="10">
        <v>8.4599999999999995E-2</v>
      </c>
      <c r="BK95" s="8">
        <v>0.14067299999999999</v>
      </c>
      <c r="BL95" s="3" t="s">
        <v>0</v>
      </c>
    </row>
    <row r="96" spans="1:64" x14ac:dyDescent="0.2">
      <c r="A96" s="1" t="s">
        <v>183</v>
      </c>
      <c r="B96" s="25" t="s">
        <v>181</v>
      </c>
      <c r="C96" s="22" t="s">
        <v>60</v>
      </c>
      <c r="D96" s="22" t="s">
        <v>68</v>
      </c>
      <c r="E96" s="10">
        <v>-3.6700000000000003E-2</v>
      </c>
      <c r="F96" s="10">
        <v>-0.25159999999999999</v>
      </c>
      <c r="G96" s="10">
        <v>0.18590000000000001</v>
      </c>
      <c r="H96" s="8">
        <v>0.74658999999999998</v>
      </c>
      <c r="I96" s="3" t="s">
        <v>0</v>
      </c>
      <c r="J96" s="11">
        <v>-0.2329</v>
      </c>
      <c r="K96" s="11">
        <v>-1</v>
      </c>
      <c r="L96" s="11">
        <v>1</v>
      </c>
      <c r="M96" s="3">
        <v>0.510876</v>
      </c>
      <c r="N96" s="3" t="s">
        <v>0</v>
      </c>
      <c r="O96" s="10">
        <v>0.49559999999999998</v>
      </c>
      <c r="P96" s="10">
        <v>-1</v>
      </c>
      <c r="Q96" s="10">
        <v>1</v>
      </c>
      <c r="R96" s="8">
        <v>0.70121999999999995</v>
      </c>
      <c r="S96" s="3" t="s">
        <v>0</v>
      </c>
      <c r="T96" s="10">
        <v>9.3299999999999994E-2</v>
      </c>
      <c r="U96" s="10">
        <v>-0.32890000000000003</v>
      </c>
      <c r="V96" s="10">
        <v>0.42980000000000002</v>
      </c>
      <c r="W96" s="8">
        <v>0.64955700000000005</v>
      </c>
      <c r="X96" s="3" t="s">
        <v>0</v>
      </c>
      <c r="Y96" s="10">
        <v>-2.0199999999999999E-2</v>
      </c>
      <c r="Z96" s="10">
        <v>-0.22059999999999999</v>
      </c>
      <c r="AA96" s="10">
        <v>0.1822</v>
      </c>
      <c r="AB96" s="8">
        <v>0.84550499999999995</v>
      </c>
      <c r="AC96" s="3" t="s">
        <v>0</v>
      </c>
      <c r="AD96" s="11">
        <v>-5.7000000000000002E-2</v>
      </c>
      <c r="AE96" s="11">
        <v>-0.98280000000000001</v>
      </c>
      <c r="AF96" s="11">
        <v>0.63719999999999999</v>
      </c>
      <c r="AG96" s="3">
        <v>0.87537500000000001</v>
      </c>
      <c r="AH96" s="3" t="s">
        <v>0</v>
      </c>
      <c r="AI96" s="10">
        <v>0.1986</v>
      </c>
      <c r="AJ96" s="10" t="s">
        <v>0</v>
      </c>
      <c r="AK96" s="10">
        <v>1</v>
      </c>
      <c r="AL96" s="8">
        <v>0.79497799999999996</v>
      </c>
      <c r="AM96" s="3" t="s">
        <v>0</v>
      </c>
      <c r="AN96" s="10">
        <v>-8.5199999999999998E-2</v>
      </c>
      <c r="AO96" s="10" t="s">
        <v>0</v>
      </c>
      <c r="AP96" s="10">
        <v>0.29599999999999999</v>
      </c>
      <c r="AQ96" s="8">
        <v>0.67079800000000001</v>
      </c>
      <c r="AR96" s="3" t="s">
        <v>0</v>
      </c>
      <c r="AS96" s="10">
        <v>4.0599999999999997E-2</v>
      </c>
      <c r="AT96" s="10">
        <v>-0.1158</v>
      </c>
      <c r="AU96" s="10">
        <v>0.19500000000000001</v>
      </c>
      <c r="AV96" s="8">
        <v>0.60918899999999998</v>
      </c>
      <c r="AW96" s="3" t="s">
        <v>0</v>
      </c>
      <c r="AX96" s="11">
        <v>0.31359999999999999</v>
      </c>
      <c r="AY96" s="11">
        <v>-0.99970000000000003</v>
      </c>
      <c r="AZ96" s="11">
        <v>1</v>
      </c>
      <c r="BA96" s="3">
        <v>0.292161</v>
      </c>
      <c r="BB96" s="3" t="s">
        <v>0</v>
      </c>
      <c r="BC96" s="10">
        <v>0.49990000000000001</v>
      </c>
      <c r="BD96" s="10" t="s">
        <v>0</v>
      </c>
      <c r="BE96" s="10" t="s">
        <v>0</v>
      </c>
      <c r="BF96" s="8">
        <v>0.82979099999999995</v>
      </c>
      <c r="BG96" s="3" t="s">
        <v>0</v>
      </c>
      <c r="BH96" s="10">
        <v>-0.20699999999999999</v>
      </c>
      <c r="BI96" s="10">
        <v>-0.46789999999999998</v>
      </c>
      <c r="BJ96" s="10">
        <v>8.9499999999999996E-2</v>
      </c>
      <c r="BK96" s="8">
        <v>0.16869000000000001</v>
      </c>
      <c r="BL96" s="3" t="s">
        <v>0</v>
      </c>
    </row>
    <row r="97" spans="1:64" x14ac:dyDescent="0.2">
      <c r="A97" s="1" t="s">
        <v>183</v>
      </c>
      <c r="B97" s="25" t="s">
        <v>182</v>
      </c>
      <c r="C97" s="22" t="s">
        <v>61</v>
      </c>
      <c r="D97" s="22" t="s">
        <v>68</v>
      </c>
      <c r="E97" s="10">
        <v>-1.7100000000000001E-2</v>
      </c>
      <c r="F97" s="10">
        <v>-0.20699999999999999</v>
      </c>
      <c r="G97" s="10">
        <v>0.17630000000000001</v>
      </c>
      <c r="H97" s="8">
        <v>0.86222799999999999</v>
      </c>
      <c r="I97" s="3" t="s">
        <v>0</v>
      </c>
      <c r="J97" s="11">
        <v>0.10489999999999999</v>
      </c>
      <c r="K97" s="11" t="s">
        <v>0</v>
      </c>
      <c r="L97" s="11">
        <v>1</v>
      </c>
      <c r="M97" s="3">
        <v>0.87655499999999997</v>
      </c>
      <c r="N97" s="3" t="s">
        <v>0</v>
      </c>
      <c r="O97" s="10">
        <v>0.86419999999999997</v>
      </c>
      <c r="P97" s="10">
        <v>-1</v>
      </c>
      <c r="Q97" s="10" t="s">
        <v>0</v>
      </c>
      <c r="R97" s="8">
        <v>0.35133500000000001</v>
      </c>
      <c r="S97" s="3" t="s">
        <v>0</v>
      </c>
      <c r="T97" s="10">
        <v>-0.3135</v>
      </c>
      <c r="U97" s="10">
        <v>-0.67659999999999998</v>
      </c>
      <c r="V97" s="10">
        <v>0.2364</v>
      </c>
      <c r="W97" s="8">
        <v>0.29337999999999997</v>
      </c>
      <c r="X97" s="3" t="s">
        <v>0</v>
      </c>
      <c r="Y97" s="10">
        <v>0.1231</v>
      </c>
      <c r="Z97" s="10" t="s">
        <v>0</v>
      </c>
      <c r="AA97" s="10">
        <v>0.30769999999999997</v>
      </c>
      <c r="AB97" s="8">
        <v>0.20999399999999999</v>
      </c>
      <c r="AC97" s="3" t="s">
        <v>0</v>
      </c>
      <c r="AD97" s="11">
        <v>0.37219999999999998</v>
      </c>
      <c r="AE97" s="11">
        <v>-1</v>
      </c>
      <c r="AF97" s="11">
        <v>1</v>
      </c>
      <c r="AG97" s="3">
        <v>0.35043099999999999</v>
      </c>
      <c r="AH97" s="3" t="s">
        <v>0</v>
      </c>
      <c r="AI97" s="10">
        <v>0.81489999999999996</v>
      </c>
      <c r="AJ97" s="10">
        <v>-1</v>
      </c>
      <c r="AK97" s="10" t="s">
        <v>0</v>
      </c>
      <c r="AL97" s="8">
        <v>0.39393499999999998</v>
      </c>
      <c r="AM97" s="3" t="s">
        <v>0</v>
      </c>
      <c r="AN97" s="10">
        <v>-0.20419999999999999</v>
      </c>
      <c r="AO97" s="10">
        <v>-0.5091</v>
      </c>
      <c r="AP97" s="10">
        <v>0.156</v>
      </c>
      <c r="AQ97" s="8">
        <v>0.26192500000000002</v>
      </c>
      <c r="AR97" s="3" t="s">
        <v>0</v>
      </c>
      <c r="AS97" s="10">
        <v>-7.4999999999999997E-3</v>
      </c>
      <c r="AT97" s="10">
        <v>-0.17699999999999999</v>
      </c>
      <c r="AU97" s="10">
        <v>0.1623</v>
      </c>
      <c r="AV97" s="8">
        <v>0.93120199999999997</v>
      </c>
      <c r="AW97" s="3" t="s">
        <v>0</v>
      </c>
      <c r="AX97" s="11">
        <v>0.36559999999999998</v>
      </c>
      <c r="AY97" s="11">
        <v>-1</v>
      </c>
      <c r="AZ97" s="11">
        <v>0.99990000000000001</v>
      </c>
      <c r="BA97" s="3">
        <v>0.49917400000000001</v>
      </c>
      <c r="BB97" s="3" t="s">
        <v>0</v>
      </c>
      <c r="BC97" s="10">
        <v>-4.1000000000000002E-2</v>
      </c>
      <c r="BD97" s="10" t="s">
        <v>0</v>
      </c>
      <c r="BE97" s="10">
        <v>1</v>
      </c>
      <c r="BF97" s="8">
        <v>0.98627200000000004</v>
      </c>
      <c r="BG97" s="3" t="s">
        <v>0</v>
      </c>
      <c r="BH97" s="10">
        <v>-0.26240000000000002</v>
      </c>
      <c r="BI97" s="10">
        <v>-0.53420000000000001</v>
      </c>
      <c r="BJ97" s="10">
        <v>7.6200000000000004E-2</v>
      </c>
      <c r="BK97" s="8">
        <v>0.12547800000000001</v>
      </c>
      <c r="BL97" s="3" t="s">
        <v>0</v>
      </c>
    </row>
  </sheetData>
  <autoFilter ref="A3:BL12" xr:uid="{ADC8F984-957D-8F43-B636-95EDCE9E9FB2}"/>
  <mergeCells count="17">
    <mergeCell ref="AN2:AR2"/>
    <mergeCell ref="AS2:AW2"/>
    <mergeCell ref="E1:X1"/>
    <mergeCell ref="Y1:AR1"/>
    <mergeCell ref="AS1:BL1"/>
    <mergeCell ref="A1:C1"/>
    <mergeCell ref="E2:I2"/>
    <mergeCell ref="J2:N2"/>
    <mergeCell ref="O2:S2"/>
    <mergeCell ref="A2:C2"/>
    <mergeCell ref="AX2:BB2"/>
    <mergeCell ref="BC2:BG2"/>
    <mergeCell ref="BH2:BL2"/>
    <mergeCell ref="T2:X2"/>
    <mergeCell ref="Y2:AC2"/>
    <mergeCell ref="AD2:AH2"/>
    <mergeCell ref="AI2:AM2"/>
  </mergeCells>
  <conditionalFormatting sqref="BK2:BL1048576 BF2:BG1048576 BA2:BB1048576 AV2:AW1048576 AQ2:AR1048576 AG2:AH1048576 AB2:AC1048576 W2:X1048576 R2:S1048576 M2:N1048576 H2:I1048576 AL2:AM1048576">
    <cfRule type="cellIs" dxfId="2" priority="2" operator="lessThanOrEqual">
      <formula>0.05</formula>
    </cfRule>
  </conditionalFormatting>
  <conditionalFormatting sqref="BK1:BL1 BF1:BG1 BA1:BB1 AV1:AW1 AQ1:AR1 AL1:AM1 AG1:AH1 AB1:AC1">
    <cfRule type="cellIs" dxfId="1" priority="1" operator="lessThanOrEqual">
      <formula>0.05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A8E3C-0D8B-3047-9C7D-D3530048452A}">
  <dimension ref="A1:BL97"/>
  <sheetViews>
    <sheetView workbookViewId="0">
      <pane xSplit="7780" ySplit="1420" activePane="bottomRight"/>
      <selection activeCell="C3" sqref="A1:C1048576"/>
      <selection pane="topRight" activeCell="AD3" sqref="AD3"/>
      <selection pane="bottomLeft" sqref="A1:C1"/>
      <selection pane="bottomRight" sqref="A1:C1"/>
    </sheetView>
  </sheetViews>
  <sheetFormatPr baseColWidth="10" defaultRowHeight="16" x14ac:dyDescent="0.2"/>
  <cols>
    <col min="1" max="1" width="16" style="1" customWidth="1"/>
    <col min="2" max="2" width="45" style="1" customWidth="1"/>
    <col min="3" max="3" width="9.5" style="22" customWidth="1"/>
    <col min="4" max="4" width="12.33203125" customWidth="1"/>
    <col min="5" max="7" width="10.83203125" style="10"/>
    <col min="8" max="8" width="10.83203125" style="2"/>
    <col min="9" max="9" width="10.83203125" style="3"/>
    <col min="10" max="12" width="10.83203125" style="11"/>
    <col min="13" max="14" width="10.83203125" style="3"/>
    <col min="15" max="17" width="10.83203125" style="10"/>
    <col min="18" max="18" width="10.83203125" style="8"/>
    <col min="19" max="19" width="10.83203125" style="3"/>
    <col min="20" max="22" width="10.83203125" style="10"/>
    <col min="23" max="23" width="10.83203125" style="8"/>
    <col min="24" max="24" width="10.83203125" style="3"/>
    <col min="25" max="27" width="10.83203125" style="10"/>
    <col min="28" max="28" width="10.83203125" style="8"/>
    <col min="29" max="29" width="10.83203125" style="3"/>
    <col min="30" max="32" width="10.83203125" style="11"/>
    <col min="33" max="34" width="10.83203125" style="3"/>
    <col min="35" max="37" width="10.83203125" style="10"/>
    <col min="38" max="38" width="10.83203125" style="8"/>
    <col min="39" max="39" width="10.83203125" style="3"/>
    <col min="40" max="42" width="10.83203125" style="10"/>
    <col min="43" max="43" width="10.83203125" style="8"/>
    <col min="44" max="44" width="10.83203125" style="3"/>
    <col min="45" max="47" width="10.83203125" style="10"/>
    <col min="48" max="48" width="10.83203125" style="8"/>
    <col min="49" max="49" width="10.83203125" style="3"/>
    <col min="50" max="52" width="10.83203125" style="11"/>
    <col min="53" max="54" width="10.83203125" style="3"/>
    <col min="55" max="57" width="10.83203125" style="10"/>
    <col min="58" max="58" width="10.83203125" style="8"/>
    <col min="59" max="59" width="10.83203125" style="3"/>
    <col min="60" max="62" width="10.83203125" style="10"/>
    <col min="63" max="63" width="10.83203125" style="8"/>
    <col min="64" max="64" width="10.83203125" style="3"/>
  </cols>
  <sheetData>
    <row r="1" spans="1:64" x14ac:dyDescent="0.2">
      <c r="A1" s="26"/>
      <c r="B1" s="26"/>
      <c r="C1" s="26"/>
      <c r="D1" s="20"/>
      <c r="E1" s="30" t="s">
        <v>23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29" t="s">
        <v>24</v>
      </c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8" t="s">
        <v>25</v>
      </c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</row>
    <row r="2" spans="1:64" x14ac:dyDescent="0.2">
      <c r="A2" s="27" t="s">
        <v>13</v>
      </c>
      <c r="B2" s="27"/>
      <c r="C2" s="27"/>
      <c r="D2" s="21"/>
      <c r="E2" s="30" t="s">
        <v>8</v>
      </c>
      <c r="F2" s="30"/>
      <c r="G2" s="30"/>
      <c r="H2" s="30"/>
      <c r="I2" s="30"/>
      <c r="J2" s="30" t="s">
        <v>5</v>
      </c>
      <c r="K2" s="30"/>
      <c r="L2" s="30"/>
      <c r="M2" s="30"/>
      <c r="N2" s="30"/>
      <c r="O2" s="30" t="s">
        <v>7</v>
      </c>
      <c r="P2" s="30"/>
      <c r="Q2" s="30"/>
      <c r="R2" s="30"/>
      <c r="S2" s="30"/>
      <c r="T2" s="30" t="s">
        <v>6</v>
      </c>
      <c r="U2" s="30"/>
      <c r="V2" s="30"/>
      <c r="W2" s="30"/>
      <c r="X2" s="30"/>
      <c r="Y2" s="29" t="s">
        <v>8</v>
      </c>
      <c r="Z2" s="29"/>
      <c r="AA2" s="29"/>
      <c r="AB2" s="29"/>
      <c r="AC2" s="29"/>
      <c r="AD2" s="29" t="s">
        <v>5</v>
      </c>
      <c r="AE2" s="29"/>
      <c r="AF2" s="29"/>
      <c r="AG2" s="29"/>
      <c r="AH2" s="29"/>
      <c r="AI2" s="29" t="s">
        <v>7</v>
      </c>
      <c r="AJ2" s="29"/>
      <c r="AK2" s="29"/>
      <c r="AL2" s="29"/>
      <c r="AM2" s="29"/>
      <c r="AN2" s="29" t="s">
        <v>6</v>
      </c>
      <c r="AO2" s="29"/>
      <c r="AP2" s="29"/>
      <c r="AQ2" s="29"/>
      <c r="AR2" s="29"/>
      <c r="AS2" s="28" t="s">
        <v>8</v>
      </c>
      <c r="AT2" s="28"/>
      <c r="AU2" s="28"/>
      <c r="AV2" s="28"/>
      <c r="AW2" s="28"/>
      <c r="AX2" s="28" t="s">
        <v>5</v>
      </c>
      <c r="AY2" s="28"/>
      <c r="AZ2" s="28"/>
      <c r="BA2" s="28"/>
      <c r="BB2" s="28"/>
      <c r="BC2" s="28" t="s">
        <v>7</v>
      </c>
      <c r="BD2" s="28"/>
      <c r="BE2" s="28"/>
      <c r="BF2" s="28"/>
      <c r="BG2" s="28"/>
      <c r="BH2" s="28" t="s">
        <v>6</v>
      </c>
      <c r="BI2" s="28"/>
      <c r="BJ2" s="28"/>
      <c r="BK2" s="28"/>
      <c r="BL2" s="28"/>
    </row>
    <row r="3" spans="1:64" s="18" customFormat="1" ht="17" thickBot="1" x14ac:dyDescent="0.25">
      <c r="A3" s="4" t="s">
        <v>11</v>
      </c>
      <c r="B3" s="4" t="s">
        <v>62</v>
      </c>
      <c r="C3" s="4" t="s">
        <v>63</v>
      </c>
      <c r="D3" s="4" t="s">
        <v>12</v>
      </c>
      <c r="E3" s="9" t="s">
        <v>1</v>
      </c>
      <c r="F3" s="9" t="s">
        <v>2</v>
      </c>
      <c r="G3" s="9" t="s">
        <v>3</v>
      </c>
      <c r="H3" s="19" t="s">
        <v>10</v>
      </c>
      <c r="I3" s="5" t="s">
        <v>9</v>
      </c>
      <c r="J3" s="9" t="s">
        <v>1</v>
      </c>
      <c r="K3" s="9" t="s">
        <v>2</v>
      </c>
      <c r="L3" s="9" t="s">
        <v>3</v>
      </c>
      <c r="M3" s="7" t="s">
        <v>10</v>
      </c>
      <c r="N3" s="5" t="s">
        <v>9</v>
      </c>
      <c r="O3" s="9" t="s">
        <v>1</v>
      </c>
      <c r="P3" s="9" t="s">
        <v>2</v>
      </c>
      <c r="Q3" s="9" t="s">
        <v>3</v>
      </c>
      <c r="R3" s="7" t="s">
        <v>10</v>
      </c>
      <c r="S3" s="5" t="s">
        <v>9</v>
      </c>
      <c r="T3" s="9" t="s">
        <v>1</v>
      </c>
      <c r="U3" s="9" t="s">
        <v>2</v>
      </c>
      <c r="V3" s="9" t="s">
        <v>3</v>
      </c>
      <c r="W3" s="7" t="s">
        <v>10</v>
      </c>
      <c r="X3" s="5" t="s">
        <v>9</v>
      </c>
      <c r="Y3" s="9" t="s">
        <v>1</v>
      </c>
      <c r="Z3" s="9" t="s">
        <v>2</v>
      </c>
      <c r="AA3" s="9" t="s">
        <v>3</v>
      </c>
      <c r="AB3" s="7" t="s">
        <v>10</v>
      </c>
      <c r="AC3" s="5" t="s">
        <v>9</v>
      </c>
      <c r="AD3" s="9" t="s">
        <v>1</v>
      </c>
      <c r="AE3" s="9" t="s">
        <v>2</v>
      </c>
      <c r="AF3" s="9" t="s">
        <v>3</v>
      </c>
      <c r="AG3" s="7" t="s">
        <v>10</v>
      </c>
      <c r="AH3" s="5" t="s">
        <v>9</v>
      </c>
      <c r="AI3" s="9" t="s">
        <v>1</v>
      </c>
      <c r="AJ3" s="9" t="s">
        <v>2</v>
      </c>
      <c r="AK3" s="9" t="s">
        <v>3</v>
      </c>
      <c r="AL3" s="7" t="s">
        <v>10</v>
      </c>
      <c r="AM3" s="5" t="s">
        <v>9</v>
      </c>
      <c r="AN3" s="9" t="s">
        <v>1</v>
      </c>
      <c r="AO3" s="9" t="s">
        <v>2</v>
      </c>
      <c r="AP3" s="9" t="s">
        <v>3</v>
      </c>
      <c r="AQ3" s="7" t="s">
        <v>10</v>
      </c>
      <c r="AR3" s="5" t="s">
        <v>9</v>
      </c>
      <c r="AS3" s="9" t="s">
        <v>1</v>
      </c>
      <c r="AT3" s="9" t="s">
        <v>2</v>
      </c>
      <c r="AU3" s="9" t="s">
        <v>3</v>
      </c>
      <c r="AV3" s="7" t="s">
        <v>10</v>
      </c>
      <c r="AW3" s="5" t="s">
        <v>9</v>
      </c>
      <c r="AX3" s="9" t="s">
        <v>1</v>
      </c>
      <c r="AY3" s="9" t="s">
        <v>2</v>
      </c>
      <c r="AZ3" s="9" t="s">
        <v>3</v>
      </c>
      <c r="BA3" s="7" t="s">
        <v>10</v>
      </c>
      <c r="BB3" s="5" t="s">
        <v>9</v>
      </c>
      <c r="BC3" s="9" t="s">
        <v>1</v>
      </c>
      <c r="BD3" s="9" t="s">
        <v>2</v>
      </c>
      <c r="BE3" s="9" t="s">
        <v>3</v>
      </c>
      <c r="BF3" s="7" t="s">
        <v>10</v>
      </c>
      <c r="BG3" s="5" t="s">
        <v>9</v>
      </c>
      <c r="BH3" s="9" t="s">
        <v>1</v>
      </c>
      <c r="BI3" s="9" t="s">
        <v>2</v>
      </c>
      <c r="BJ3" s="9" t="s">
        <v>3</v>
      </c>
      <c r="BK3" s="7" t="s">
        <v>10</v>
      </c>
      <c r="BL3" s="5" t="s">
        <v>9</v>
      </c>
    </row>
    <row r="4" spans="1:64" x14ac:dyDescent="0.2">
      <c r="A4" s="1" t="s">
        <v>14</v>
      </c>
      <c r="B4" s="25" t="s">
        <v>26</v>
      </c>
      <c r="C4" s="22" t="s">
        <v>32</v>
      </c>
      <c r="D4" s="22" t="s">
        <v>64</v>
      </c>
      <c r="E4" s="10" t="s">
        <v>0</v>
      </c>
      <c r="F4" s="10" t="s">
        <v>0</v>
      </c>
      <c r="G4" s="10" t="s">
        <v>0</v>
      </c>
      <c r="H4" s="8" t="s">
        <v>0</v>
      </c>
      <c r="I4" s="3" t="s">
        <v>0</v>
      </c>
      <c r="J4" s="11" t="s">
        <v>0</v>
      </c>
      <c r="K4" s="11" t="s">
        <v>0</v>
      </c>
      <c r="L4" s="11" t="s">
        <v>0</v>
      </c>
      <c r="M4" s="3" t="s">
        <v>0</v>
      </c>
      <c r="N4" s="3" t="s">
        <v>0</v>
      </c>
      <c r="O4" s="10" t="s">
        <v>0</v>
      </c>
      <c r="P4" s="10" t="s">
        <v>0</v>
      </c>
      <c r="Q4" s="10" t="s">
        <v>0</v>
      </c>
      <c r="R4" s="8" t="s">
        <v>0</v>
      </c>
      <c r="S4" s="3" t="s">
        <v>0</v>
      </c>
      <c r="T4" s="10" t="s">
        <v>0</v>
      </c>
      <c r="U4" s="10" t="s">
        <v>0</v>
      </c>
      <c r="V4" s="10" t="s">
        <v>0</v>
      </c>
      <c r="W4" s="8" t="s">
        <v>0</v>
      </c>
      <c r="X4" s="3" t="s">
        <v>0</v>
      </c>
      <c r="Y4" s="10">
        <v>-0.1072</v>
      </c>
      <c r="Z4" s="10">
        <v>-0.27010000000000001</v>
      </c>
      <c r="AA4" s="10">
        <v>6.2399999999999997E-2</v>
      </c>
      <c r="AB4" s="8">
        <v>0.21197299999999999</v>
      </c>
      <c r="AC4" s="3" t="s">
        <v>0</v>
      </c>
      <c r="AD4" s="11">
        <v>-0.39789999999999998</v>
      </c>
      <c r="AE4" s="11">
        <v>-1</v>
      </c>
      <c r="AF4" s="11">
        <v>1</v>
      </c>
      <c r="AG4" s="3">
        <v>0.54114899999999999</v>
      </c>
      <c r="AH4" s="3" t="s">
        <v>0</v>
      </c>
      <c r="AI4" s="10">
        <v>-1</v>
      </c>
      <c r="AJ4" s="10" t="s">
        <v>0</v>
      </c>
      <c r="AK4" s="10">
        <v>1</v>
      </c>
      <c r="AL4" s="8">
        <v>0.78224000000000005</v>
      </c>
      <c r="AM4" s="3" t="s">
        <v>0</v>
      </c>
      <c r="AN4" s="10">
        <v>1.8599999999999998E-2</v>
      </c>
      <c r="AO4" s="10">
        <v>-0.27939999999999998</v>
      </c>
      <c r="AP4" s="10">
        <v>0.27700000000000002</v>
      </c>
      <c r="AQ4" s="8">
        <v>0.89025500000000002</v>
      </c>
      <c r="AR4" s="3" t="s">
        <v>0</v>
      </c>
      <c r="AS4" s="10" t="s">
        <v>0</v>
      </c>
      <c r="AT4" s="10" t="s">
        <v>0</v>
      </c>
      <c r="AU4" s="10" t="s">
        <v>0</v>
      </c>
      <c r="AV4" s="8" t="s">
        <v>0</v>
      </c>
      <c r="AW4" s="3" t="s">
        <v>0</v>
      </c>
      <c r="AX4" s="11" t="s">
        <v>0</v>
      </c>
      <c r="AY4" s="11" t="s">
        <v>0</v>
      </c>
      <c r="AZ4" s="11" t="s">
        <v>0</v>
      </c>
      <c r="BA4" s="3" t="s">
        <v>0</v>
      </c>
      <c r="BB4" s="3" t="s">
        <v>0</v>
      </c>
      <c r="BC4" s="10" t="s">
        <v>0</v>
      </c>
      <c r="BD4" s="10" t="s">
        <v>0</v>
      </c>
      <c r="BE4" s="10" t="s">
        <v>0</v>
      </c>
      <c r="BF4" s="8" t="s">
        <v>0</v>
      </c>
      <c r="BG4" s="3" t="s">
        <v>0</v>
      </c>
      <c r="BH4" s="10" t="s">
        <v>0</v>
      </c>
      <c r="BI4" s="10" t="s">
        <v>0</v>
      </c>
      <c r="BJ4" s="10" t="s">
        <v>0</v>
      </c>
      <c r="BK4" s="8" t="s">
        <v>0</v>
      </c>
      <c r="BL4" s="3" t="s">
        <v>0</v>
      </c>
    </row>
    <row r="5" spans="1:64" x14ac:dyDescent="0.2">
      <c r="A5" s="1" t="s">
        <v>14</v>
      </c>
      <c r="B5" s="25" t="s">
        <v>65</v>
      </c>
      <c r="C5" s="22" t="s">
        <v>33</v>
      </c>
      <c r="D5" s="22" t="s">
        <v>64</v>
      </c>
      <c r="E5" s="10" t="s">
        <v>0</v>
      </c>
      <c r="F5" s="10" t="s">
        <v>0</v>
      </c>
      <c r="G5" s="10" t="s">
        <v>0</v>
      </c>
      <c r="H5" s="8" t="s">
        <v>0</v>
      </c>
      <c r="I5" s="3" t="s">
        <v>0</v>
      </c>
      <c r="J5" s="11" t="s">
        <v>0</v>
      </c>
      <c r="K5" s="11" t="s">
        <v>0</v>
      </c>
      <c r="L5" s="11" t="s">
        <v>0</v>
      </c>
      <c r="M5" s="3" t="s">
        <v>0</v>
      </c>
      <c r="N5" s="3" t="s">
        <v>0</v>
      </c>
      <c r="O5" s="10" t="s">
        <v>0</v>
      </c>
      <c r="P5" s="10" t="s">
        <v>0</v>
      </c>
      <c r="Q5" s="10" t="s">
        <v>0</v>
      </c>
      <c r="R5" s="8" t="s">
        <v>0</v>
      </c>
      <c r="S5" s="3" t="s">
        <v>0</v>
      </c>
      <c r="T5" s="10" t="s">
        <v>0</v>
      </c>
      <c r="U5" s="10" t="s">
        <v>0</v>
      </c>
      <c r="V5" s="10" t="s">
        <v>0</v>
      </c>
      <c r="W5" s="8" t="s">
        <v>0</v>
      </c>
      <c r="X5" s="3" t="s">
        <v>0</v>
      </c>
      <c r="Y5" s="10">
        <v>0.114</v>
      </c>
      <c r="Z5" s="10">
        <v>-6.0499999999999998E-2</v>
      </c>
      <c r="AA5" s="10">
        <v>0.28239999999999998</v>
      </c>
      <c r="AB5" s="8">
        <v>0.19980899999999999</v>
      </c>
      <c r="AC5" s="3" t="s">
        <v>0</v>
      </c>
      <c r="AD5" s="11">
        <v>0.70650000000000002</v>
      </c>
      <c r="AE5" s="11">
        <v>-1</v>
      </c>
      <c r="AF5" s="11">
        <v>1</v>
      </c>
      <c r="AG5" s="3">
        <v>0.54006299999999996</v>
      </c>
      <c r="AH5" s="3" t="s">
        <v>0</v>
      </c>
      <c r="AI5" s="10">
        <v>0.9032</v>
      </c>
      <c r="AJ5" s="10">
        <v>-1</v>
      </c>
      <c r="AK5" s="10" t="s">
        <v>0</v>
      </c>
      <c r="AL5" s="8">
        <v>0.795794</v>
      </c>
      <c r="AM5" s="3" t="s">
        <v>0</v>
      </c>
      <c r="AN5" s="10">
        <v>1E-4</v>
      </c>
      <c r="AO5" s="10">
        <v>-0.29549999999999998</v>
      </c>
      <c r="AP5" s="10">
        <v>0.27039999999999997</v>
      </c>
      <c r="AQ5" s="8">
        <v>0.97793799999999997</v>
      </c>
      <c r="AR5" s="3" t="s">
        <v>0</v>
      </c>
      <c r="AS5" s="10" t="s">
        <v>0</v>
      </c>
      <c r="AT5" s="10" t="s">
        <v>0</v>
      </c>
      <c r="AU5" s="10" t="s">
        <v>0</v>
      </c>
      <c r="AV5" s="8" t="s">
        <v>0</v>
      </c>
      <c r="AW5" s="3" t="s">
        <v>0</v>
      </c>
      <c r="AX5" s="11" t="s">
        <v>0</v>
      </c>
      <c r="AY5" s="11" t="s">
        <v>0</v>
      </c>
      <c r="AZ5" s="11" t="s">
        <v>0</v>
      </c>
      <c r="BA5" s="3" t="s">
        <v>0</v>
      </c>
      <c r="BB5" s="3" t="s">
        <v>0</v>
      </c>
      <c r="BC5" s="10" t="s">
        <v>0</v>
      </c>
      <c r="BD5" s="10" t="s">
        <v>0</v>
      </c>
      <c r="BE5" s="10" t="s">
        <v>0</v>
      </c>
      <c r="BF5" s="8" t="s">
        <v>0</v>
      </c>
      <c r="BG5" s="3" t="s">
        <v>0</v>
      </c>
      <c r="BH5" s="10" t="s">
        <v>0</v>
      </c>
      <c r="BI5" s="10" t="s">
        <v>0</v>
      </c>
      <c r="BJ5" s="10" t="s">
        <v>0</v>
      </c>
      <c r="BK5" s="8" t="s">
        <v>0</v>
      </c>
      <c r="BL5" s="3" t="s">
        <v>0</v>
      </c>
    </row>
    <row r="6" spans="1:64" x14ac:dyDescent="0.2">
      <c r="A6" s="1" t="s">
        <v>14</v>
      </c>
      <c r="B6" s="25" t="s">
        <v>66</v>
      </c>
      <c r="C6" s="22" t="s">
        <v>67</v>
      </c>
      <c r="D6" s="22" t="s">
        <v>64</v>
      </c>
      <c r="E6" s="10" t="s">
        <v>0</v>
      </c>
      <c r="F6" s="10" t="s">
        <v>0</v>
      </c>
      <c r="G6" s="10" t="s">
        <v>0</v>
      </c>
      <c r="H6" s="8" t="s">
        <v>0</v>
      </c>
      <c r="I6" s="3" t="s">
        <v>0</v>
      </c>
      <c r="J6" s="11" t="s">
        <v>0</v>
      </c>
      <c r="K6" s="11" t="s">
        <v>0</v>
      </c>
      <c r="L6" s="11" t="s">
        <v>0</v>
      </c>
      <c r="M6" s="3" t="s">
        <v>0</v>
      </c>
      <c r="N6" s="3" t="s">
        <v>0</v>
      </c>
      <c r="O6" s="10" t="s">
        <v>0</v>
      </c>
      <c r="P6" s="10" t="s">
        <v>0</v>
      </c>
      <c r="Q6" s="10" t="s">
        <v>0</v>
      </c>
      <c r="R6" s="8" t="s">
        <v>0</v>
      </c>
      <c r="S6" s="3" t="s">
        <v>0</v>
      </c>
      <c r="T6" s="10" t="s">
        <v>0</v>
      </c>
      <c r="U6" s="10" t="s">
        <v>0</v>
      </c>
      <c r="V6" s="10" t="s">
        <v>0</v>
      </c>
      <c r="W6" s="8" t="s">
        <v>0</v>
      </c>
      <c r="X6" s="3" t="s">
        <v>0</v>
      </c>
      <c r="Y6" s="10">
        <v>-9.9000000000000005E-2</v>
      </c>
      <c r="Z6" s="10">
        <v>-0.26619999999999999</v>
      </c>
      <c r="AA6" s="10">
        <v>7.7100000000000002E-2</v>
      </c>
      <c r="AB6" s="8">
        <v>0.26717000000000002</v>
      </c>
      <c r="AC6" s="3" t="s">
        <v>0</v>
      </c>
      <c r="AD6" s="11">
        <v>0.1474</v>
      </c>
      <c r="AE6" s="11">
        <v>-1</v>
      </c>
      <c r="AF6" s="11">
        <v>1</v>
      </c>
      <c r="AG6" s="3">
        <v>0.90477399999999997</v>
      </c>
      <c r="AH6" s="3" t="s">
        <v>0</v>
      </c>
      <c r="AI6" s="10">
        <v>-0.98319999999999996</v>
      </c>
      <c r="AJ6" s="10" t="s">
        <v>0</v>
      </c>
      <c r="AK6" s="10">
        <v>1</v>
      </c>
      <c r="AL6" s="8">
        <v>0.47073500000000001</v>
      </c>
      <c r="AM6" s="3" t="s">
        <v>0</v>
      </c>
      <c r="AN6" s="10">
        <v>-7.6300000000000007E-2</v>
      </c>
      <c r="AO6" s="10">
        <v>-0.31840000000000002</v>
      </c>
      <c r="AP6" s="10">
        <v>0.18260000000000001</v>
      </c>
      <c r="AQ6" s="8">
        <v>0.559975</v>
      </c>
      <c r="AR6" s="3" t="s">
        <v>0</v>
      </c>
      <c r="AS6" s="10" t="s">
        <v>0</v>
      </c>
      <c r="AT6" s="10" t="s">
        <v>0</v>
      </c>
      <c r="AU6" s="10" t="s">
        <v>0</v>
      </c>
      <c r="AV6" s="8" t="s">
        <v>0</v>
      </c>
      <c r="AW6" s="3" t="s">
        <v>0</v>
      </c>
      <c r="AX6" s="11" t="s">
        <v>0</v>
      </c>
      <c r="AY6" s="11" t="s">
        <v>0</v>
      </c>
      <c r="AZ6" s="11" t="s">
        <v>0</v>
      </c>
      <c r="BA6" s="3" t="s">
        <v>0</v>
      </c>
      <c r="BB6" s="3" t="s">
        <v>0</v>
      </c>
      <c r="BC6" s="10" t="s">
        <v>0</v>
      </c>
      <c r="BD6" s="10" t="s">
        <v>0</v>
      </c>
      <c r="BE6" s="10" t="s">
        <v>0</v>
      </c>
      <c r="BF6" s="8" t="s">
        <v>0</v>
      </c>
      <c r="BG6" s="3" t="s">
        <v>0</v>
      </c>
      <c r="BH6" s="10" t="s">
        <v>0</v>
      </c>
      <c r="BI6" s="10" t="s">
        <v>0</v>
      </c>
      <c r="BJ6" s="10" t="s">
        <v>0</v>
      </c>
      <c r="BK6" s="8" t="s">
        <v>0</v>
      </c>
      <c r="BL6" s="3" t="s">
        <v>0</v>
      </c>
    </row>
    <row r="7" spans="1:64" x14ac:dyDescent="0.2">
      <c r="A7" s="1" t="s">
        <v>14</v>
      </c>
      <c r="B7" s="25" t="s">
        <v>27</v>
      </c>
      <c r="C7" s="22" t="s">
        <v>34</v>
      </c>
      <c r="D7" s="22" t="s">
        <v>68</v>
      </c>
      <c r="E7" s="10" t="s">
        <v>0</v>
      </c>
      <c r="F7" s="10" t="s">
        <v>0</v>
      </c>
      <c r="G7" s="10" t="s">
        <v>0</v>
      </c>
      <c r="H7" s="8" t="s">
        <v>0</v>
      </c>
      <c r="I7" s="3" t="s">
        <v>0</v>
      </c>
      <c r="J7" s="11" t="s">
        <v>0</v>
      </c>
      <c r="K7" s="11" t="s">
        <v>0</v>
      </c>
      <c r="L7" s="11" t="s">
        <v>0</v>
      </c>
      <c r="M7" s="3" t="s">
        <v>0</v>
      </c>
      <c r="N7" s="3" t="s">
        <v>0</v>
      </c>
      <c r="O7" s="10" t="s">
        <v>0</v>
      </c>
      <c r="P7" s="10" t="s">
        <v>0</v>
      </c>
      <c r="Q7" s="10" t="s">
        <v>0</v>
      </c>
      <c r="R7" s="8" t="s">
        <v>0</v>
      </c>
      <c r="S7" s="3" t="s">
        <v>0</v>
      </c>
      <c r="T7" s="10" t="s">
        <v>0</v>
      </c>
      <c r="U7" s="10" t="s">
        <v>0</v>
      </c>
      <c r="V7" s="10" t="s">
        <v>0</v>
      </c>
      <c r="W7" s="8" t="s">
        <v>0</v>
      </c>
      <c r="X7" s="3" t="s">
        <v>0</v>
      </c>
      <c r="Y7" s="10">
        <v>-6.54E-2</v>
      </c>
      <c r="Z7" s="10">
        <v>-0.22550000000000001</v>
      </c>
      <c r="AA7" s="10">
        <v>0.10009999999999999</v>
      </c>
      <c r="AB7" s="8">
        <v>0.43413200000000002</v>
      </c>
      <c r="AC7" s="3" t="s">
        <v>0</v>
      </c>
      <c r="AD7" s="11">
        <v>-0.13930000000000001</v>
      </c>
      <c r="AE7" s="11">
        <v>-1</v>
      </c>
      <c r="AF7" s="11">
        <v>1</v>
      </c>
      <c r="AG7" s="3">
        <v>0.77922199999999997</v>
      </c>
      <c r="AH7" s="3" t="s">
        <v>0</v>
      </c>
      <c r="AI7" s="10">
        <v>-0.99729999999999996</v>
      </c>
      <c r="AJ7" s="10" t="s">
        <v>0</v>
      </c>
      <c r="AK7" s="10">
        <v>1</v>
      </c>
      <c r="AL7" s="8">
        <v>0.89023200000000002</v>
      </c>
      <c r="AM7" s="3" t="s">
        <v>0</v>
      </c>
      <c r="AN7" s="10">
        <v>-5.5399999999999998E-2</v>
      </c>
      <c r="AO7" s="10">
        <v>-0.3</v>
      </c>
      <c r="AP7" s="10">
        <v>0.1855</v>
      </c>
      <c r="AQ7" s="8">
        <v>0.64366999999999996</v>
      </c>
      <c r="AR7" s="3" t="s">
        <v>0</v>
      </c>
      <c r="AS7" s="10" t="s">
        <v>0</v>
      </c>
      <c r="AT7" s="10" t="s">
        <v>0</v>
      </c>
      <c r="AU7" s="10" t="s">
        <v>0</v>
      </c>
      <c r="AV7" s="8" t="s">
        <v>0</v>
      </c>
      <c r="AW7" s="3" t="s">
        <v>0</v>
      </c>
      <c r="AX7" s="11" t="s">
        <v>0</v>
      </c>
      <c r="AY7" s="11" t="s">
        <v>0</v>
      </c>
      <c r="AZ7" s="11" t="s">
        <v>0</v>
      </c>
      <c r="BA7" s="3" t="s">
        <v>0</v>
      </c>
      <c r="BB7" s="3" t="s">
        <v>0</v>
      </c>
      <c r="BC7" s="10" t="s">
        <v>0</v>
      </c>
      <c r="BD7" s="10" t="s">
        <v>0</v>
      </c>
      <c r="BE7" s="10" t="s">
        <v>0</v>
      </c>
      <c r="BF7" s="8" t="s">
        <v>0</v>
      </c>
      <c r="BG7" s="3" t="s">
        <v>0</v>
      </c>
      <c r="BH7" s="10" t="s">
        <v>0</v>
      </c>
      <c r="BI7" s="10" t="s">
        <v>0</v>
      </c>
      <c r="BJ7" s="10" t="s">
        <v>0</v>
      </c>
      <c r="BK7" s="8" t="s">
        <v>0</v>
      </c>
      <c r="BL7" s="3" t="s">
        <v>0</v>
      </c>
    </row>
    <row r="8" spans="1:64" x14ac:dyDescent="0.2">
      <c r="A8" s="1" t="s">
        <v>14</v>
      </c>
      <c r="B8" s="25" t="s">
        <v>28</v>
      </c>
      <c r="C8" s="22" t="s">
        <v>35</v>
      </c>
      <c r="D8" s="22" t="s">
        <v>68</v>
      </c>
      <c r="E8" s="10" t="s">
        <v>0</v>
      </c>
      <c r="F8" s="10" t="s">
        <v>0</v>
      </c>
      <c r="G8" s="10" t="s">
        <v>0</v>
      </c>
      <c r="H8" s="8" t="s">
        <v>0</v>
      </c>
      <c r="I8" s="3" t="s">
        <v>0</v>
      </c>
      <c r="J8" s="11" t="s">
        <v>0</v>
      </c>
      <c r="K8" s="11" t="s">
        <v>0</v>
      </c>
      <c r="L8" s="11" t="s">
        <v>0</v>
      </c>
      <c r="M8" s="3" t="s">
        <v>0</v>
      </c>
      <c r="N8" s="3" t="s">
        <v>0</v>
      </c>
      <c r="O8" s="10" t="s">
        <v>0</v>
      </c>
      <c r="P8" s="10" t="s">
        <v>0</v>
      </c>
      <c r="Q8" s="10" t="s">
        <v>0</v>
      </c>
      <c r="R8" s="8" t="s">
        <v>0</v>
      </c>
      <c r="S8" s="3" t="s">
        <v>0</v>
      </c>
      <c r="T8" s="10" t="s">
        <v>0</v>
      </c>
      <c r="U8" s="10" t="s">
        <v>0</v>
      </c>
      <c r="V8" s="10" t="s">
        <v>0</v>
      </c>
      <c r="W8" s="8" t="s">
        <v>0</v>
      </c>
      <c r="X8" s="3" t="s">
        <v>0</v>
      </c>
      <c r="Y8" s="10">
        <v>3.9600000000000003E-2</v>
      </c>
      <c r="Z8" s="10">
        <v>-0.12809999999999999</v>
      </c>
      <c r="AA8" s="10">
        <v>0.20680000000000001</v>
      </c>
      <c r="AB8" s="8">
        <v>0.64966000000000002</v>
      </c>
      <c r="AC8" s="3" t="s">
        <v>0</v>
      </c>
      <c r="AD8" s="11">
        <v>0.12429999999999999</v>
      </c>
      <c r="AE8" s="11">
        <v>-1</v>
      </c>
      <c r="AF8" s="11">
        <v>1</v>
      </c>
      <c r="AG8" s="3">
        <v>1</v>
      </c>
      <c r="AH8" s="3" t="s">
        <v>0</v>
      </c>
      <c r="AI8" s="10">
        <v>-3.8E-3</v>
      </c>
      <c r="AJ8" s="10">
        <v>-1</v>
      </c>
      <c r="AK8" s="10">
        <v>1</v>
      </c>
      <c r="AL8" s="8">
        <v>1</v>
      </c>
      <c r="AM8" s="3" t="s">
        <v>0</v>
      </c>
      <c r="AN8" s="10">
        <v>2.7799999999999998E-2</v>
      </c>
      <c r="AO8" s="10">
        <v>-0.2316</v>
      </c>
      <c r="AP8" s="10">
        <v>0.30590000000000001</v>
      </c>
      <c r="AQ8" s="8">
        <v>0.82471099999999997</v>
      </c>
      <c r="AR8" s="3" t="s">
        <v>0</v>
      </c>
      <c r="AS8" s="10" t="s">
        <v>0</v>
      </c>
      <c r="AT8" s="10" t="s">
        <v>0</v>
      </c>
      <c r="AU8" s="10" t="s">
        <v>0</v>
      </c>
      <c r="AV8" s="8" t="s">
        <v>0</v>
      </c>
      <c r="AW8" s="3" t="s">
        <v>0</v>
      </c>
      <c r="AX8" s="11" t="s">
        <v>0</v>
      </c>
      <c r="AY8" s="11" t="s">
        <v>0</v>
      </c>
      <c r="AZ8" s="11" t="s">
        <v>0</v>
      </c>
      <c r="BA8" s="3" t="s">
        <v>0</v>
      </c>
      <c r="BB8" s="3" t="s">
        <v>0</v>
      </c>
      <c r="BC8" s="10" t="s">
        <v>0</v>
      </c>
      <c r="BD8" s="10" t="s">
        <v>0</v>
      </c>
      <c r="BE8" s="10" t="s">
        <v>0</v>
      </c>
      <c r="BF8" s="8" t="s">
        <v>0</v>
      </c>
      <c r="BG8" s="3" t="s">
        <v>0</v>
      </c>
      <c r="BH8" s="10" t="s">
        <v>0</v>
      </c>
      <c r="BI8" s="10" t="s">
        <v>0</v>
      </c>
      <c r="BJ8" s="10" t="s">
        <v>0</v>
      </c>
      <c r="BK8" s="8" t="s">
        <v>0</v>
      </c>
      <c r="BL8" s="3" t="s">
        <v>0</v>
      </c>
    </row>
    <row r="9" spans="1:64" x14ac:dyDescent="0.2">
      <c r="A9" s="1" t="s">
        <v>14</v>
      </c>
      <c r="B9" s="25" t="s">
        <v>29</v>
      </c>
      <c r="C9" s="22" t="s">
        <v>69</v>
      </c>
      <c r="D9" s="22" t="s">
        <v>68</v>
      </c>
      <c r="E9" s="10" t="s">
        <v>0</v>
      </c>
      <c r="F9" s="10" t="s">
        <v>0</v>
      </c>
      <c r="G9" s="10" t="s">
        <v>0</v>
      </c>
      <c r="H9" s="8" t="s">
        <v>0</v>
      </c>
      <c r="I9" s="3" t="s">
        <v>0</v>
      </c>
      <c r="J9" s="11" t="s">
        <v>0</v>
      </c>
      <c r="K9" s="11" t="s">
        <v>0</v>
      </c>
      <c r="L9" s="11" t="s">
        <v>0</v>
      </c>
      <c r="M9" s="3" t="s">
        <v>0</v>
      </c>
      <c r="N9" s="3" t="s">
        <v>0</v>
      </c>
      <c r="O9" s="10" t="s">
        <v>0</v>
      </c>
      <c r="P9" s="10" t="s">
        <v>0</v>
      </c>
      <c r="Q9" s="10" t="s">
        <v>0</v>
      </c>
      <c r="R9" s="8" t="s">
        <v>0</v>
      </c>
      <c r="S9" s="3" t="s">
        <v>0</v>
      </c>
      <c r="T9" s="10" t="s">
        <v>0</v>
      </c>
      <c r="U9" s="10" t="s">
        <v>0</v>
      </c>
      <c r="V9" s="10" t="s">
        <v>0</v>
      </c>
      <c r="W9" s="8" t="s">
        <v>0</v>
      </c>
      <c r="X9" s="3" t="s">
        <v>0</v>
      </c>
      <c r="Y9" s="10">
        <v>7.5899999999999995E-2</v>
      </c>
      <c r="Z9" s="10">
        <v>-9.1800000000000007E-2</v>
      </c>
      <c r="AA9" s="10">
        <v>0.23749999999999999</v>
      </c>
      <c r="AB9" s="8">
        <v>0.36579200000000001</v>
      </c>
      <c r="AC9" s="3" t="s">
        <v>0</v>
      </c>
      <c r="AD9" s="11">
        <v>-0.1143</v>
      </c>
      <c r="AE9" s="11">
        <v>-1</v>
      </c>
      <c r="AF9" s="11">
        <v>1</v>
      </c>
      <c r="AG9" s="3">
        <v>0.86553899999999995</v>
      </c>
      <c r="AH9" s="3" t="s">
        <v>0</v>
      </c>
      <c r="AI9" s="10">
        <v>0.86019999999999996</v>
      </c>
      <c r="AJ9" s="10">
        <v>-1</v>
      </c>
      <c r="AK9" s="10" t="s">
        <v>0</v>
      </c>
      <c r="AL9" s="8">
        <v>0.59645899999999996</v>
      </c>
      <c r="AM9" s="3" t="s">
        <v>0</v>
      </c>
      <c r="AN9" s="10">
        <v>9.2299999999999993E-2</v>
      </c>
      <c r="AO9" s="10">
        <v>-0.1875</v>
      </c>
      <c r="AP9" s="10">
        <v>0.35399999999999998</v>
      </c>
      <c r="AQ9" s="8">
        <v>0.51267300000000005</v>
      </c>
      <c r="AR9" s="3" t="s">
        <v>0</v>
      </c>
      <c r="AS9" s="10" t="s">
        <v>0</v>
      </c>
      <c r="AT9" s="10" t="s">
        <v>0</v>
      </c>
      <c r="AU9" s="10" t="s">
        <v>0</v>
      </c>
      <c r="AV9" s="8" t="s">
        <v>0</v>
      </c>
      <c r="AW9" s="3" t="s">
        <v>0</v>
      </c>
      <c r="AX9" s="11" t="s">
        <v>0</v>
      </c>
      <c r="AY9" s="11" t="s">
        <v>0</v>
      </c>
      <c r="AZ9" s="11" t="s">
        <v>0</v>
      </c>
      <c r="BA9" s="3" t="s">
        <v>0</v>
      </c>
      <c r="BB9" s="3" t="s">
        <v>0</v>
      </c>
      <c r="BC9" s="10" t="s">
        <v>0</v>
      </c>
      <c r="BD9" s="10" t="s">
        <v>0</v>
      </c>
      <c r="BE9" s="10" t="s">
        <v>0</v>
      </c>
      <c r="BF9" s="8" t="s">
        <v>0</v>
      </c>
      <c r="BG9" s="3" t="s">
        <v>0</v>
      </c>
      <c r="BH9" s="10" t="s">
        <v>0</v>
      </c>
      <c r="BI9" s="10" t="s">
        <v>0</v>
      </c>
      <c r="BJ9" s="10" t="s">
        <v>0</v>
      </c>
      <c r="BK9" s="8" t="s">
        <v>0</v>
      </c>
      <c r="BL9" s="3" t="s">
        <v>0</v>
      </c>
    </row>
    <row r="10" spans="1:64" x14ac:dyDescent="0.2">
      <c r="A10" s="1" t="s">
        <v>15</v>
      </c>
      <c r="B10" s="25" t="s">
        <v>70</v>
      </c>
      <c r="C10" s="22" t="s">
        <v>36</v>
      </c>
      <c r="D10" s="22" t="s">
        <v>68</v>
      </c>
      <c r="E10" s="11" t="s">
        <v>0</v>
      </c>
      <c r="F10" s="11" t="s">
        <v>0</v>
      </c>
      <c r="G10" s="11" t="s">
        <v>0</v>
      </c>
      <c r="H10" s="11" t="s">
        <v>0</v>
      </c>
      <c r="I10" s="11" t="s">
        <v>0</v>
      </c>
      <c r="J10" s="11" t="s">
        <v>0</v>
      </c>
      <c r="K10" s="11" t="s">
        <v>0</v>
      </c>
      <c r="L10" s="11" t="s">
        <v>0</v>
      </c>
      <c r="M10" s="3" t="s">
        <v>0</v>
      </c>
      <c r="N10" s="3" t="s">
        <v>0</v>
      </c>
      <c r="O10" s="11" t="s">
        <v>0</v>
      </c>
      <c r="P10" s="11" t="s">
        <v>0</v>
      </c>
      <c r="Q10" s="11" t="s">
        <v>0</v>
      </c>
      <c r="R10" s="3" t="s">
        <v>0</v>
      </c>
      <c r="S10" s="3" t="s">
        <v>0</v>
      </c>
      <c r="T10" s="11" t="s">
        <v>0</v>
      </c>
      <c r="U10" s="11" t="s">
        <v>0</v>
      </c>
      <c r="V10" s="11" t="s">
        <v>0</v>
      </c>
      <c r="W10" s="3" t="s">
        <v>0</v>
      </c>
      <c r="X10" s="3" t="s">
        <v>0</v>
      </c>
      <c r="Y10" s="10">
        <v>-4.7600000000000003E-2</v>
      </c>
      <c r="Z10" s="10">
        <v>-0.2044</v>
      </c>
      <c r="AA10" s="10">
        <v>0.11260000000000001</v>
      </c>
      <c r="AB10" s="8">
        <v>0.54865399999999998</v>
      </c>
      <c r="AC10" s="3" t="s">
        <v>0</v>
      </c>
      <c r="AD10" s="11">
        <v>-0.2167</v>
      </c>
      <c r="AE10" s="11">
        <v>-1</v>
      </c>
      <c r="AF10" s="11">
        <v>1</v>
      </c>
      <c r="AG10" s="3">
        <v>0.72921999999999998</v>
      </c>
      <c r="AH10" s="3" t="s">
        <v>0</v>
      </c>
      <c r="AI10" s="10">
        <v>1</v>
      </c>
      <c r="AJ10" s="10">
        <v>-1</v>
      </c>
      <c r="AK10" s="10" t="s">
        <v>0</v>
      </c>
      <c r="AL10" s="8">
        <v>0.76704300000000003</v>
      </c>
      <c r="AM10" s="3" t="s">
        <v>0</v>
      </c>
      <c r="AN10" s="10">
        <v>-3.9600000000000003E-2</v>
      </c>
      <c r="AO10" s="10">
        <v>-0.2959</v>
      </c>
      <c r="AP10" s="10">
        <v>0.23080000000000001</v>
      </c>
      <c r="AQ10" s="8">
        <v>0.76301099999999999</v>
      </c>
      <c r="AR10" s="3" t="s">
        <v>0</v>
      </c>
      <c r="AS10" s="11" t="s">
        <v>0</v>
      </c>
      <c r="AT10" s="11" t="s">
        <v>0</v>
      </c>
      <c r="AU10" s="11" t="s">
        <v>0</v>
      </c>
      <c r="AV10" s="3" t="s">
        <v>0</v>
      </c>
      <c r="AW10" s="3" t="s">
        <v>0</v>
      </c>
      <c r="AX10" s="11" t="s">
        <v>0</v>
      </c>
      <c r="AY10" s="11" t="s">
        <v>0</v>
      </c>
      <c r="AZ10" s="11" t="s">
        <v>0</v>
      </c>
      <c r="BA10" s="3" t="s">
        <v>0</v>
      </c>
      <c r="BB10" s="3" t="s">
        <v>0</v>
      </c>
      <c r="BC10" s="11" t="s">
        <v>0</v>
      </c>
      <c r="BD10" s="11" t="s">
        <v>0</v>
      </c>
      <c r="BE10" s="11" t="s">
        <v>0</v>
      </c>
      <c r="BF10" s="3" t="s">
        <v>0</v>
      </c>
      <c r="BG10" s="3" t="s">
        <v>0</v>
      </c>
      <c r="BH10" s="11" t="s">
        <v>0</v>
      </c>
      <c r="BI10" s="11" t="s">
        <v>0</v>
      </c>
      <c r="BJ10" s="11" t="s">
        <v>0</v>
      </c>
      <c r="BK10" s="3" t="s">
        <v>0</v>
      </c>
      <c r="BL10" s="3" t="s">
        <v>0</v>
      </c>
    </row>
    <row r="11" spans="1:64" x14ac:dyDescent="0.2">
      <c r="A11" s="1" t="s">
        <v>15</v>
      </c>
      <c r="B11" s="25" t="s">
        <v>71</v>
      </c>
      <c r="C11" s="22" t="s">
        <v>37</v>
      </c>
      <c r="D11" s="22" t="s">
        <v>68</v>
      </c>
      <c r="E11" s="11" t="s">
        <v>0</v>
      </c>
      <c r="F11" s="11" t="s">
        <v>0</v>
      </c>
      <c r="G11" s="11" t="s">
        <v>0</v>
      </c>
      <c r="H11" s="11" t="s">
        <v>0</v>
      </c>
      <c r="I11" s="11" t="s">
        <v>0</v>
      </c>
      <c r="J11" s="11" t="s">
        <v>0</v>
      </c>
      <c r="K11" s="11" t="s">
        <v>0</v>
      </c>
      <c r="L11" s="11" t="s">
        <v>0</v>
      </c>
      <c r="M11" s="3" t="s">
        <v>0</v>
      </c>
      <c r="N11" s="3" t="s">
        <v>0</v>
      </c>
      <c r="O11" s="11" t="s">
        <v>0</v>
      </c>
      <c r="P11" s="11" t="s">
        <v>0</v>
      </c>
      <c r="Q11" s="11" t="s">
        <v>0</v>
      </c>
      <c r="R11" s="3" t="s">
        <v>0</v>
      </c>
      <c r="S11" s="3" t="s">
        <v>0</v>
      </c>
      <c r="T11" s="11" t="s">
        <v>0</v>
      </c>
      <c r="U11" s="11" t="s">
        <v>0</v>
      </c>
      <c r="V11" s="11" t="s">
        <v>0</v>
      </c>
      <c r="W11" s="3" t="s">
        <v>0</v>
      </c>
      <c r="X11" s="3" t="s">
        <v>0</v>
      </c>
      <c r="Y11" s="10">
        <v>4.0899999999999999E-2</v>
      </c>
      <c r="Z11" s="10">
        <v>-0.124</v>
      </c>
      <c r="AA11" s="10">
        <v>0.2006</v>
      </c>
      <c r="AB11" s="8">
        <v>0.66366400000000003</v>
      </c>
      <c r="AC11" s="3" t="s">
        <v>0</v>
      </c>
      <c r="AD11" s="11">
        <v>0.33169999999999999</v>
      </c>
      <c r="AE11" s="11">
        <v>-1</v>
      </c>
      <c r="AF11" s="11">
        <v>1</v>
      </c>
      <c r="AG11" s="3">
        <v>0.63736999999999999</v>
      </c>
      <c r="AH11" s="3" t="s">
        <v>0</v>
      </c>
      <c r="AI11" s="10">
        <v>0.96750000000000003</v>
      </c>
      <c r="AJ11" s="10">
        <v>-1</v>
      </c>
      <c r="AK11" s="10" t="s">
        <v>0</v>
      </c>
      <c r="AL11" s="8">
        <v>0.872672</v>
      </c>
      <c r="AM11" s="3" t="s">
        <v>0</v>
      </c>
      <c r="AN11" s="10">
        <v>-2.3E-3</v>
      </c>
      <c r="AO11" s="10">
        <v>-0.25509999999999999</v>
      </c>
      <c r="AP11" s="10">
        <v>0.23200000000000001</v>
      </c>
      <c r="AQ11" s="8">
        <v>0.89346400000000004</v>
      </c>
      <c r="AR11" s="3" t="s">
        <v>0</v>
      </c>
      <c r="AS11" s="11" t="s">
        <v>0</v>
      </c>
      <c r="AT11" s="11" t="s">
        <v>0</v>
      </c>
      <c r="AU11" s="11" t="s">
        <v>0</v>
      </c>
      <c r="AV11" s="3" t="s">
        <v>0</v>
      </c>
      <c r="AW11" s="3" t="s">
        <v>0</v>
      </c>
      <c r="AX11" s="11" t="s">
        <v>0</v>
      </c>
      <c r="AY11" s="11" t="s">
        <v>0</v>
      </c>
      <c r="AZ11" s="11" t="s">
        <v>0</v>
      </c>
      <c r="BA11" s="3" t="s">
        <v>0</v>
      </c>
      <c r="BB11" s="3" t="s">
        <v>0</v>
      </c>
      <c r="BC11" s="11" t="s">
        <v>0</v>
      </c>
      <c r="BD11" s="11" t="s">
        <v>0</v>
      </c>
      <c r="BE11" s="11" t="s">
        <v>0</v>
      </c>
      <c r="BF11" s="3" t="s">
        <v>0</v>
      </c>
      <c r="BG11" s="3" t="s">
        <v>0</v>
      </c>
      <c r="BH11" s="11" t="s">
        <v>0</v>
      </c>
      <c r="BI11" s="11" t="s">
        <v>0</v>
      </c>
      <c r="BJ11" s="11" t="s">
        <v>0</v>
      </c>
      <c r="BK11" s="3" t="s">
        <v>0</v>
      </c>
      <c r="BL11" s="3" t="s">
        <v>0</v>
      </c>
    </row>
    <row r="12" spans="1:64" x14ac:dyDescent="0.2">
      <c r="A12" s="1" t="s">
        <v>15</v>
      </c>
      <c r="B12" s="25" t="s">
        <v>72</v>
      </c>
      <c r="C12" s="22" t="s">
        <v>38</v>
      </c>
      <c r="D12" s="22" t="s">
        <v>68</v>
      </c>
      <c r="E12" s="11" t="s">
        <v>0</v>
      </c>
      <c r="F12" s="11" t="s">
        <v>0</v>
      </c>
      <c r="G12" s="11" t="s">
        <v>0</v>
      </c>
      <c r="H12" s="11" t="s">
        <v>0</v>
      </c>
      <c r="I12" s="11" t="s">
        <v>0</v>
      </c>
      <c r="J12" s="11" t="s">
        <v>0</v>
      </c>
      <c r="K12" s="11" t="s">
        <v>0</v>
      </c>
      <c r="L12" s="11" t="s">
        <v>0</v>
      </c>
      <c r="M12" s="3" t="s">
        <v>0</v>
      </c>
      <c r="N12" s="3" t="s">
        <v>0</v>
      </c>
      <c r="O12" s="11" t="s">
        <v>0</v>
      </c>
      <c r="P12" s="11" t="s">
        <v>0</v>
      </c>
      <c r="Q12" s="11" t="s">
        <v>0</v>
      </c>
      <c r="R12" s="3" t="s">
        <v>0</v>
      </c>
      <c r="S12" s="3" t="s">
        <v>0</v>
      </c>
      <c r="T12" s="11" t="s">
        <v>0</v>
      </c>
      <c r="U12" s="11" t="s">
        <v>0</v>
      </c>
      <c r="V12" s="11" t="s">
        <v>0</v>
      </c>
      <c r="W12" s="3" t="s">
        <v>0</v>
      </c>
      <c r="X12" s="3" t="s">
        <v>0</v>
      </c>
      <c r="Y12" s="10">
        <v>-4.41E-2</v>
      </c>
      <c r="Z12" s="10">
        <v>-0.20469999999999999</v>
      </c>
      <c r="AA12" s="10">
        <v>0.1195</v>
      </c>
      <c r="AB12" s="8">
        <v>0.59549799999999997</v>
      </c>
      <c r="AC12" s="3" t="s">
        <v>0</v>
      </c>
      <c r="AD12" s="11">
        <v>0.96989999999999998</v>
      </c>
      <c r="AE12" s="11">
        <v>-1</v>
      </c>
      <c r="AF12" s="11">
        <v>1</v>
      </c>
      <c r="AG12" s="3">
        <v>0.143093</v>
      </c>
      <c r="AH12" s="3" t="s">
        <v>0</v>
      </c>
      <c r="AI12" s="10">
        <v>1</v>
      </c>
      <c r="AJ12" s="10">
        <v>-1</v>
      </c>
      <c r="AK12" s="10" t="s">
        <v>0</v>
      </c>
      <c r="AL12" s="8">
        <v>0.90257900000000002</v>
      </c>
      <c r="AM12" s="3" t="s">
        <v>0</v>
      </c>
      <c r="AN12" s="10">
        <v>-0.2077</v>
      </c>
      <c r="AO12" s="10">
        <v>-0.4209</v>
      </c>
      <c r="AP12" s="10">
        <v>1.6E-2</v>
      </c>
      <c r="AQ12" s="8">
        <v>4.8173300000000002E-2</v>
      </c>
      <c r="AR12" s="3" t="s">
        <v>0</v>
      </c>
      <c r="AS12" s="11" t="s">
        <v>0</v>
      </c>
      <c r="AT12" s="11" t="s">
        <v>0</v>
      </c>
      <c r="AU12" s="11" t="s">
        <v>0</v>
      </c>
      <c r="AV12" s="3" t="s">
        <v>0</v>
      </c>
      <c r="AW12" s="3" t="s">
        <v>0</v>
      </c>
      <c r="AX12" s="11" t="s">
        <v>0</v>
      </c>
      <c r="AY12" s="11" t="s">
        <v>0</v>
      </c>
      <c r="AZ12" s="11" t="s">
        <v>0</v>
      </c>
      <c r="BA12" s="3" t="s">
        <v>0</v>
      </c>
      <c r="BB12" s="3" t="s">
        <v>0</v>
      </c>
      <c r="BC12" s="11" t="s">
        <v>0</v>
      </c>
      <c r="BD12" s="11" t="s">
        <v>0</v>
      </c>
      <c r="BE12" s="11" t="s">
        <v>0</v>
      </c>
      <c r="BF12" s="3" t="s">
        <v>0</v>
      </c>
      <c r="BG12" s="3" t="s">
        <v>0</v>
      </c>
      <c r="BH12" s="11" t="s">
        <v>0</v>
      </c>
      <c r="BI12" s="11" t="s">
        <v>0</v>
      </c>
      <c r="BJ12" s="11" t="s">
        <v>0</v>
      </c>
      <c r="BK12" s="3" t="s">
        <v>0</v>
      </c>
      <c r="BL12" s="3" t="s">
        <v>0</v>
      </c>
    </row>
    <row r="13" spans="1:64" x14ac:dyDescent="0.2">
      <c r="A13" s="1" t="s">
        <v>15</v>
      </c>
      <c r="B13" s="25" t="s">
        <v>73</v>
      </c>
      <c r="C13" s="22" t="s">
        <v>39</v>
      </c>
      <c r="D13" s="22" t="s">
        <v>68</v>
      </c>
      <c r="E13" s="10" t="s">
        <v>0</v>
      </c>
      <c r="F13" s="10" t="s">
        <v>0</v>
      </c>
      <c r="G13" s="10" t="s">
        <v>0</v>
      </c>
      <c r="H13" s="2" t="s">
        <v>0</v>
      </c>
      <c r="I13" s="3" t="s">
        <v>0</v>
      </c>
      <c r="J13" s="11" t="s">
        <v>0</v>
      </c>
      <c r="K13" s="11" t="s">
        <v>0</v>
      </c>
      <c r="L13" s="11" t="s">
        <v>0</v>
      </c>
      <c r="M13" s="3" t="s">
        <v>0</v>
      </c>
      <c r="N13" s="3" t="s">
        <v>0</v>
      </c>
      <c r="O13" s="10" t="s">
        <v>0</v>
      </c>
      <c r="P13" s="10" t="s">
        <v>0</v>
      </c>
      <c r="Q13" s="10" t="s">
        <v>0</v>
      </c>
      <c r="R13" s="8" t="s">
        <v>0</v>
      </c>
      <c r="S13" s="3" t="s">
        <v>0</v>
      </c>
      <c r="T13" s="10" t="s">
        <v>0</v>
      </c>
      <c r="U13" s="10" t="s">
        <v>0</v>
      </c>
      <c r="V13" s="10" t="s">
        <v>0</v>
      </c>
      <c r="W13" s="8" t="s">
        <v>0</v>
      </c>
      <c r="X13" s="3" t="s">
        <v>0</v>
      </c>
      <c r="Y13" s="10">
        <v>0.16800000000000001</v>
      </c>
      <c r="Z13" s="10">
        <v>-4.0000000000000001E-3</v>
      </c>
      <c r="AA13" s="10">
        <v>0.32800000000000001</v>
      </c>
      <c r="AB13" s="8">
        <v>5.2239000000000001E-2</v>
      </c>
      <c r="AC13" s="3" t="s">
        <v>0</v>
      </c>
      <c r="AD13" s="11">
        <v>0.46279999999999999</v>
      </c>
      <c r="AE13" s="11">
        <v>-1</v>
      </c>
      <c r="AF13" s="11">
        <v>1</v>
      </c>
      <c r="AG13" s="3">
        <v>0.51827299999999998</v>
      </c>
      <c r="AH13" s="3" t="s">
        <v>0</v>
      </c>
      <c r="AI13" s="10">
        <v>-0.62709999999999999</v>
      </c>
      <c r="AJ13" s="10">
        <v>-1</v>
      </c>
      <c r="AK13" s="10">
        <v>1</v>
      </c>
      <c r="AL13" s="8">
        <v>0.72984800000000005</v>
      </c>
      <c r="AM13" s="3" t="s">
        <v>0</v>
      </c>
      <c r="AN13" s="10">
        <v>0.13420000000000001</v>
      </c>
      <c r="AO13" s="10">
        <v>-0.1447</v>
      </c>
      <c r="AP13" s="10">
        <v>0.39679999999999999</v>
      </c>
      <c r="AQ13" s="8">
        <v>0.39448699999999998</v>
      </c>
      <c r="AR13" s="3" t="s">
        <v>0</v>
      </c>
      <c r="AS13" s="10" t="s">
        <v>0</v>
      </c>
      <c r="AT13" s="10" t="s">
        <v>0</v>
      </c>
      <c r="AU13" s="10" t="s">
        <v>0</v>
      </c>
      <c r="AV13" s="8" t="s">
        <v>0</v>
      </c>
      <c r="AW13" s="3" t="s">
        <v>0</v>
      </c>
      <c r="AX13" s="11" t="s">
        <v>0</v>
      </c>
      <c r="AY13" s="11" t="s">
        <v>0</v>
      </c>
      <c r="AZ13" s="11" t="s">
        <v>0</v>
      </c>
      <c r="BA13" s="3" t="s">
        <v>0</v>
      </c>
      <c r="BB13" s="3" t="s">
        <v>0</v>
      </c>
      <c r="BC13" s="10" t="s">
        <v>0</v>
      </c>
      <c r="BD13" s="10" t="s">
        <v>0</v>
      </c>
      <c r="BE13" s="10" t="s">
        <v>0</v>
      </c>
      <c r="BF13" s="8" t="s">
        <v>0</v>
      </c>
      <c r="BG13" s="3" t="s">
        <v>0</v>
      </c>
      <c r="BH13" s="10" t="s">
        <v>0</v>
      </c>
      <c r="BI13" s="10" t="s">
        <v>0</v>
      </c>
      <c r="BJ13" s="10" t="s">
        <v>0</v>
      </c>
      <c r="BK13" s="8" t="s">
        <v>0</v>
      </c>
      <c r="BL13" s="3" t="s">
        <v>0</v>
      </c>
    </row>
    <row r="14" spans="1:64" x14ac:dyDescent="0.2">
      <c r="A14" s="1" t="s">
        <v>15</v>
      </c>
      <c r="B14" s="25" t="s">
        <v>74</v>
      </c>
      <c r="C14" s="22" t="s">
        <v>40</v>
      </c>
      <c r="D14" s="22" t="s">
        <v>68</v>
      </c>
      <c r="E14" s="10" t="s">
        <v>0</v>
      </c>
      <c r="F14" s="10" t="s">
        <v>0</v>
      </c>
      <c r="G14" s="10" t="s">
        <v>0</v>
      </c>
      <c r="H14" s="2" t="s">
        <v>0</v>
      </c>
      <c r="I14" s="3" t="s">
        <v>0</v>
      </c>
      <c r="J14" s="11" t="s">
        <v>0</v>
      </c>
      <c r="K14" s="11" t="s">
        <v>0</v>
      </c>
      <c r="L14" s="11" t="s">
        <v>0</v>
      </c>
      <c r="M14" s="3" t="s">
        <v>0</v>
      </c>
      <c r="N14" s="3" t="s">
        <v>0</v>
      </c>
      <c r="O14" s="10" t="s">
        <v>0</v>
      </c>
      <c r="P14" s="10" t="s">
        <v>0</v>
      </c>
      <c r="Q14" s="10" t="s">
        <v>0</v>
      </c>
      <c r="R14" s="8" t="s">
        <v>0</v>
      </c>
      <c r="S14" s="3" t="s">
        <v>0</v>
      </c>
      <c r="T14" s="10" t="s">
        <v>0</v>
      </c>
      <c r="U14" s="10" t="s">
        <v>0</v>
      </c>
      <c r="V14" s="10" t="s">
        <v>0</v>
      </c>
      <c r="W14" s="8" t="s">
        <v>0</v>
      </c>
      <c r="X14" s="3" t="s">
        <v>0</v>
      </c>
      <c r="Y14" s="10">
        <v>-4.4000000000000003E-3</v>
      </c>
      <c r="Z14" s="10">
        <v>-0.16969999999999999</v>
      </c>
      <c r="AA14" s="10">
        <v>0.16209999999999999</v>
      </c>
      <c r="AB14" s="8">
        <v>0.88831400000000005</v>
      </c>
      <c r="AC14" s="3" t="s">
        <v>0</v>
      </c>
      <c r="AD14" s="11">
        <v>0.87350000000000005</v>
      </c>
      <c r="AE14" s="11">
        <v>-1</v>
      </c>
      <c r="AF14" s="11" t="s">
        <v>0</v>
      </c>
      <c r="AG14" s="3">
        <v>0.114825</v>
      </c>
      <c r="AH14" s="3" t="s">
        <v>0</v>
      </c>
      <c r="AI14" s="10">
        <v>0.99970000000000003</v>
      </c>
      <c r="AJ14" s="10">
        <v>-1</v>
      </c>
      <c r="AK14" s="10" t="s">
        <v>0</v>
      </c>
      <c r="AL14" s="8">
        <v>0.84601800000000005</v>
      </c>
      <c r="AM14" s="3" t="s">
        <v>0</v>
      </c>
      <c r="AN14" s="10">
        <v>-0.17610000000000001</v>
      </c>
      <c r="AO14" s="10">
        <v>-0.41020000000000001</v>
      </c>
      <c r="AP14" s="10">
        <v>6.93E-2</v>
      </c>
      <c r="AQ14" s="8">
        <v>0.154645</v>
      </c>
      <c r="AR14" s="3" t="s">
        <v>0</v>
      </c>
      <c r="AS14" s="10" t="s">
        <v>0</v>
      </c>
      <c r="AT14" s="10" t="s">
        <v>0</v>
      </c>
      <c r="AU14" s="10" t="s">
        <v>0</v>
      </c>
      <c r="AV14" s="8" t="s">
        <v>0</v>
      </c>
      <c r="AW14" s="3" t="s">
        <v>0</v>
      </c>
      <c r="AX14" s="11" t="s">
        <v>0</v>
      </c>
      <c r="AY14" s="11" t="s">
        <v>0</v>
      </c>
      <c r="AZ14" s="11" t="s">
        <v>0</v>
      </c>
      <c r="BA14" s="3" t="s">
        <v>0</v>
      </c>
      <c r="BB14" s="3" t="s">
        <v>0</v>
      </c>
      <c r="BC14" s="10" t="s">
        <v>0</v>
      </c>
      <c r="BD14" s="10" t="s">
        <v>0</v>
      </c>
      <c r="BE14" s="10" t="s">
        <v>0</v>
      </c>
      <c r="BF14" s="8" t="s">
        <v>0</v>
      </c>
      <c r="BG14" s="3" t="s">
        <v>0</v>
      </c>
      <c r="BH14" s="10" t="s">
        <v>0</v>
      </c>
      <c r="BI14" s="10" t="s">
        <v>0</v>
      </c>
      <c r="BJ14" s="10" t="s">
        <v>0</v>
      </c>
      <c r="BK14" s="8" t="s">
        <v>0</v>
      </c>
      <c r="BL14" s="3" t="s">
        <v>0</v>
      </c>
    </row>
    <row r="15" spans="1:64" x14ac:dyDescent="0.2">
      <c r="A15" s="1" t="s">
        <v>15</v>
      </c>
      <c r="B15" s="25" t="s">
        <v>75</v>
      </c>
      <c r="C15" s="22" t="s">
        <v>41</v>
      </c>
      <c r="D15" s="22" t="s">
        <v>68</v>
      </c>
      <c r="E15" s="10" t="s">
        <v>0</v>
      </c>
      <c r="F15" s="10" t="s">
        <v>0</v>
      </c>
      <c r="G15" s="10" t="s">
        <v>0</v>
      </c>
      <c r="H15" s="2" t="s">
        <v>0</v>
      </c>
      <c r="I15" s="3" t="s">
        <v>0</v>
      </c>
      <c r="J15" s="11" t="s">
        <v>0</v>
      </c>
      <c r="K15" s="11" t="s">
        <v>0</v>
      </c>
      <c r="L15" s="11" t="s">
        <v>0</v>
      </c>
      <c r="M15" s="3" t="s">
        <v>0</v>
      </c>
      <c r="N15" s="3" t="s">
        <v>0</v>
      </c>
      <c r="O15" s="10" t="s">
        <v>0</v>
      </c>
      <c r="P15" s="10" t="s">
        <v>0</v>
      </c>
      <c r="Q15" s="10" t="s">
        <v>0</v>
      </c>
      <c r="R15" s="8" t="s">
        <v>0</v>
      </c>
      <c r="S15" s="3" t="s">
        <v>0</v>
      </c>
      <c r="T15" s="10" t="s">
        <v>0</v>
      </c>
      <c r="U15" s="10" t="s">
        <v>0</v>
      </c>
      <c r="V15" s="10" t="s">
        <v>0</v>
      </c>
      <c r="W15" s="8" t="s">
        <v>0</v>
      </c>
      <c r="X15" s="3" t="s">
        <v>0</v>
      </c>
      <c r="Y15" s="10">
        <v>-0.11550000000000001</v>
      </c>
      <c r="Z15" s="10">
        <v>-0.27379999999999999</v>
      </c>
      <c r="AA15" s="10">
        <v>5.0799999999999998E-2</v>
      </c>
      <c r="AB15" s="8">
        <v>0.17019400000000001</v>
      </c>
      <c r="AC15" s="3" t="s">
        <v>0</v>
      </c>
      <c r="AD15" s="11">
        <v>0.77500000000000002</v>
      </c>
      <c r="AE15" s="11">
        <v>-1</v>
      </c>
      <c r="AF15" s="11" t="s">
        <v>0</v>
      </c>
      <c r="AG15" s="3">
        <v>0.53725900000000004</v>
      </c>
      <c r="AH15" s="3" t="s">
        <v>0</v>
      </c>
      <c r="AI15" s="10">
        <v>1</v>
      </c>
      <c r="AJ15" s="10">
        <v>-1</v>
      </c>
      <c r="AK15" s="10" t="s">
        <v>0</v>
      </c>
      <c r="AL15" s="8">
        <v>0.859765</v>
      </c>
      <c r="AM15" s="3" t="s">
        <v>0</v>
      </c>
      <c r="AN15" s="10">
        <v>-0.21909999999999999</v>
      </c>
      <c r="AO15" s="10">
        <v>-0.45169999999999999</v>
      </c>
      <c r="AP15" s="10">
        <v>1.3899999999999999E-2</v>
      </c>
      <c r="AQ15" s="8">
        <v>6.5828999999999999E-2</v>
      </c>
      <c r="AR15" s="3" t="s">
        <v>0</v>
      </c>
      <c r="AS15" s="10" t="s">
        <v>0</v>
      </c>
      <c r="AT15" s="10" t="s">
        <v>0</v>
      </c>
      <c r="AU15" s="10" t="s">
        <v>0</v>
      </c>
      <c r="AV15" s="8" t="s">
        <v>0</v>
      </c>
      <c r="AW15" s="3" t="s">
        <v>0</v>
      </c>
      <c r="AX15" s="11" t="s">
        <v>0</v>
      </c>
      <c r="AY15" s="11" t="s">
        <v>0</v>
      </c>
      <c r="AZ15" s="11" t="s">
        <v>0</v>
      </c>
      <c r="BA15" s="3" t="s">
        <v>0</v>
      </c>
      <c r="BB15" s="3" t="s">
        <v>0</v>
      </c>
      <c r="BC15" s="10" t="s">
        <v>0</v>
      </c>
      <c r="BD15" s="10" t="s">
        <v>0</v>
      </c>
      <c r="BE15" s="10" t="s">
        <v>0</v>
      </c>
      <c r="BF15" s="8" t="s">
        <v>0</v>
      </c>
      <c r="BG15" s="3" t="s">
        <v>0</v>
      </c>
      <c r="BH15" s="10" t="s">
        <v>0</v>
      </c>
      <c r="BI15" s="10" t="s">
        <v>0</v>
      </c>
      <c r="BJ15" s="10" t="s">
        <v>0</v>
      </c>
      <c r="BK15" s="8" t="s">
        <v>0</v>
      </c>
      <c r="BL15" s="3" t="s">
        <v>0</v>
      </c>
    </row>
    <row r="16" spans="1:64" x14ac:dyDescent="0.2">
      <c r="A16" s="1" t="s">
        <v>76</v>
      </c>
      <c r="B16" s="25" t="s">
        <v>77</v>
      </c>
      <c r="C16" s="22" t="s">
        <v>78</v>
      </c>
      <c r="D16" s="22" t="s">
        <v>68</v>
      </c>
      <c r="E16" s="10" t="s">
        <v>0</v>
      </c>
      <c r="F16" s="10" t="s">
        <v>0</v>
      </c>
      <c r="G16" s="10" t="s">
        <v>0</v>
      </c>
      <c r="H16" s="2" t="s">
        <v>0</v>
      </c>
      <c r="I16" s="3" t="s">
        <v>0</v>
      </c>
      <c r="J16" s="11" t="s">
        <v>0</v>
      </c>
      <c r="K16" s="11" t="s">
        <v>0</v>
      </c>
      <c r="L16" s="11" t="s">
        <v>0</v>
      </c>
      <c r="M16" s="3" t="s">
        <v>0</v>
      </c>
      <c r="N16" s="3" t="s">
        <v>0</v>
      </c>
      <c r="O16" s="10" t="s">
        <v>0</v>
      </c>
      <c r="P16" s="10" t="s">
        <v>0</v>
      </c>
      <c r="Q16" s="10" t="s">
        <v>0</v>
      </c>
      <c r="R16" s="8" t="s">
        <v>0</v>
      </c>
      <c r="S16" s="3" t="s">
        <v>0</v>
      </c>
      <c r="T16" s="10" t="s">
        <v>0</v>
      </c>
      <c r="U16" s="10" t="s">
        <v>0</v>
      </c>
      <c r="V16" s="10" t="s">
        <v>0</v>
      </c>
      <c r="W16" s="8" t="s">
        <v>0</v>
      </c>
      <c r="X16" s="3" t="s">
        <v>0</v>
      </c>
      <c r="Y16" s="10">
        <v>-9.5100000000000004E-2</v>
      </c>
      <c r="Z16" s="10">
        <v>-0.2487</v>
      </c>
      <c r="AA16" s="10">
        <v>6.2700000000000006E-2</v>
      </c>
      <c r="AB16" s="8">
        <v>0.184806</v>
      </c>
      <c r="AC16" s="3" t="s">
        <v>0</v>
      </c>
      <c r="AD16" s="11">
        <v>-0.70830000000000004</v>
      </c>
      <c r="AE16" s="11">
        <v>-1</v>
      </c>
      <c r="AF16" s="11">
        <v>1</v>
      </c>
      <c r="AG16" s="3">
        <v>0.54440599999999995</v>
      </c>
      <c r="AH16" s="3" t="s">
        <v>0</v>
      </c>
      <c r="AI16" s="10">
        <v>-0.97519999999999996</v>
      </c>
      <c r="AJ16" s="10" t="s">
        <v>0</v>
      </c>
      <c r="AK16" s="10">
        <v>1</v>
      </c>
      <c r="AL16" s="8">
        <v>1</v>
      </c>
      <c r="AM16" s="3" t="s">
        <v>0</v>
      </c>
      <c r="AN16" s="10">
        <v>-1.3599999999999999E-2</v>
      </c>
      <c r="AO16" s="10">
        <v>-0.26939999999999997</v>
      </c>
      <c r="AP16" s="10">
        <v>0.23350000000000001</v>
      </c>
      <c r="AQ16" s="8">
        <v>0.96570699999999998</v>
      </c>
      <c r="AR16" s="3" t="s">
        <v>0</v>
      </c>
      <c r="AS16" s="10" t="s">
        <v>0</v>
      </c>
      <c r="AT16" s="10" t="s">
        <v>0</v>
      </c>
      <c r="AU16" s="10" t="s">
        <v>0</v>
      </c>
      <c r="AV16" s="8" t="s">
        <v>0</v>
      </c>
      <c r="AW16" s="3" t="s">
        <v>0</v>
      </c>
      <c r="AX16" s="11" t="s">
        <v>0</v>
      </c>
      <c r="AY16" s="11" t="s">
        <v>0</v>
      </c>
      <c r="AZ16" s="11" t="s">
        <v>0</v>
      </c>
      <c r="BA16" s="3" t="s">
        <v>0</v>
      </c>
      <c r="BB16" s="3" t="s">
        <v>0</v>
      </c>
      <c r="BC16" s="10" t="s">
        <v>0</v>
      </c>
      <c r="BD16" s="10" t="s">
        <v>0</v>
      </c>
      <c r="BE16" s="10" t="s">
        <v>0</v>
      </c>
      <c r="BF16" s="8" t="s">
        <v>0</v>
      </c>
      <c r="BG16" s="3" t="s">
        <v>0</v>
      </c>
      <c r="BH16" s="10" t="s">
        <v>0</v>
      </c>
      <c r="BI16" s="10" t="s">
        <v>0</v>
      </c>
      <c r="BJ16" s="10" t="s">
        <v>0</v>
      </c>
      <c r="BK16" s="8" t="s">
        <v>0</v>
      </c>
      <c r="BL16" s="3" t="s">
        <v>0</v>
      </c>
    </row>
    <row r="17" spans="1:64" x14ac:dyDescent="0.2">
      <c r="A17" s="1" t="s">
        <v>79</v>
      </c>
      <c r="B17" s="25" t="s">
        <v>80</v>
      </c>
      <c r="C17" s="22" t="s">
        <v>81</v>
      </c>
      <c r="D17" s="22" t="s">
        <v>68</v>
      </c>
      <c r="E17" s="10" t="s">
        <v>0</v>
      </c>
      <c r="F17" s="10" t="s">
        <v>0</v>
      </c>
      <c r="G17" s="10" t="s">
        <v>0</v>
      </c>
      <c r="H17" s="2" t="s">
        <v>0</v>
      </c>
      <c r="I17" s="3" t="s">
        <v>0</v>
      </c>
      <c r="J17" s="11" t="s">
        <v>0</v>
      </c>
      <c r="K17" s="11" t="s">
        <v>0</v>
      </c>
      <c r="L17" s="11" t="s">
        <v>0</v>
      </c>
      <c r="M17" s="3" t="s">
        <v>0</v>
      </c>
      <c r="N17" s="3" t="s">
        <v>0</v>
      </c>
      <c r="O17" s="10" t="s">
        <v>0</v>
      </c>
      <c r="P17" s="10" t="s">
        <v>0</v>
      </c>
      <c r="Q17" s="10" t="s">
        <v>0</v>
      </c>
      <c r="R17" s="8" t="s">
        <v>0</v>
      </c>
      <c r="S17" s="3" t="s">
        <v>0</v>
      </c>
      <c r="T17" s="10" t="s">
        <v>0</v>
      </c>
      <c r="U17" s="10" t="s">
        <v>0</v>
      </c>
      <c r="V17" s="10" t="s">
        <v>0</v>
      </c>
      <c r="W17" s="8" t="s">
        <v>0</v>
      </c>
      <c r="X17" s="3" t="s">
        <v>0</v>
      </c>
      <c r="Y17" s="10">
        <v>-8.3199999999999996E-2</v>
      </c>
      <c r="Z17" s="10">
        <v>-0.24379999999999999</v>
      </c>
      <c r="AA17" s="10">
        <v>8.2900000000000001E-2</v>
      </c>
      <c r="AB17" s="8">
        <v>0.32271100000000003</v>
      </c>
      <c r="AC17" s="3" t="s">
        <v>0</v>
      </c>
      <c r="AD17" s="11">
        <v>-0.46789999999999998</v>
      </c>
      <c r="AE17" s="11">
        <v>-1</v>
      </c>
      <c r="AF17" s="11">
        <v>1</v>
      </c>
      <c r="AG17" s="3">
        <v>0.318324</v>
      </c>
      <c r="AH17" s="3" t="s">
        <v>0</v>
      </c>
      <c r="AI17" s="10">
        <v>-1</v>
      </c>
      <c r="AJ17" s="10" t="s">
        <v>0</v>
      </c>
      <c r="AK17" s="10">
        <v>1</v>
      </c>
      <c r="AL17" s="8">
        <v>0.90710299999999999</v>
      </c>
      <c r="AM17" s="3" t="s">
        <v>0</v>
      </c>
      <c r="AN17" s="10">
        <v>2.47E-2</v>
      </c>
      <c r="AO17" s="10">
        <v>-0.23169999999999999</v>
      </c>
      <c r="AP17" s="10">
        <v>0.29189999999999999</v>
      </c>
      <c r="AQ17" s="8">
        <v>0.85540099999999997</v>
      </c>
      <c r="AR17" s="3" t="s">
        <v>0</v>
      </c>
      <c r="AS17" s="10" t="s">
        <v>0</v>
      </c>
      <c r="AT17" s="10" t="s">
        <v>0</v>
      </c>
      <c r="AU17" s="10" t="s">
        <v>0</v>
      </c>
      <c r="AV17" s="8" t="s">
        <v>0</v>
      </c>
      <c r="AW17" s="3" t="s">
        <v>0</v>
      </c>
      <c r="AX17" s="11" t="s">
        <v>0</v>
      </c>
      <c r="AY17" s="11" t="s">
        <v>0</v>
      </c>
      <c r="AZ17" s="11" t="s">
        <v>0</v>
      </c>
      <c r="BA17" s="3" t="s">
        <v>0</v>
      </c>
      <c r="BB17" s="3" t="s">
        <v>0</v>
      </c>
      <c r="BC17" s="10" t="s">
        <v>0</v>
      </c>
      <c r="BD17" s="10" t="s">
        <v>0</v>
      </c>
      <c r="BE17" s="10" t="s">
        <v>0</v>
      </c>
      <c r="BF17" s="8" t="s">
        <v>0</v>
      </c>
      <c r="BG17" s="3" t="s">
        <v>0</v>
      </c>
      <c r="BH17" s="10" t="s">
        <v>0</v>
      </c>
      <c r="BI17" s="10" t="s">
        <v>0</v>
      </c>
      <c r="BJ17" s="10" t="s">
        <v>0</v>
      </c>
      <c r="BK17" s="8" t="s">
        <v>0</v>
      </c>
      <c r="BL17" s="3" t="s">
        <v>0</v>
      </c>
    </row>
    <row r="18" spans="1:64" x14ac:dyDescent="0.2">
      <c r="A18" s="1" t="s">
        <v>82</v>
      </c>
      <c r="B18" s="25" t="s">
        <v>83</v>
      </c>
      <c r="C18" s="22" t="s">
        <v>84</v>
      </c>
      <c r="D18" s="22" t="s">
        <v>68</v>
      </c>
      <c r="E18" s="10" t="s">
        <v>0</v>
      </c>
      <c r="F18" s="10" t="s">
        <v>0</v>
      </c>
      <c r="G18" s="10" t="s">
        <v>0</v>
      </c>
      <c r="H18" s="2" t="s">
        <v>0</v>
      </c>
      <c r="I18" s="3" t="s">
        <v>0</v>
      </c>
      <c r="J18" s="11" t="s">
        <v>0</v>
      </c>
      <c r="K18" s="11" t="s">
        <v>0</v>
      </c>
      <c r="L18" s="11" t="s">
        <v>0</v>
      </c>
      <c r="M18" s="3" t="s">
        <v>0</v>
      </c>
      <c r="N18" s="3" t="s">
        <v>0</v>
      </c>
      <c r="O18" s="10" t="s">
        <v>0</v>
      </c>
      <c r="P18" s="10" t="s">
        <v>0</v>
      </c>
      <c r="Q18" s="10" t="s">
        <v>0</v>
      </c>
      <c r="R18" s="8" t="s">
        <v>0</v>
      </c>
      <c r="S18" s="3" t="s">
        <v>0</v>
      </c>
      <c r="T18" s="10" t="s">
        <v>0</v>
      </c>
      <c r="U18" s="10" t="s">
        <v>0</v>
      </c>
      <c r="V18" s="10" t="s">
        <v>0</v>
      </c>
      <c r="W18" s="8" t="s">
        <v>0</v>
      </c>
      <c r="X18" s="3" t="s">
        <v>0</v>
      </c>
      <c r="Y18" s="10">
        <v>-0.1918</v>
      </c>
      <c r="Z18" s="10">
        <v>-0.34910000000000002</v>
      </c>
      <c r="AA18" s="10">
        <v>-2.2100000000000002E-2</v>
      </c>
      <c r="AB18" s="8">
        <v>2.4660100000000001E-2</v>
      </c>
      <c r="AC18" s="3" t="s">
        <v>0</v>
      </c>
      <c r="AD18" s="11">
        <v>-0.9647</v>
      </c>
      <c r="AE18" s="11" t="s">
        <v>0</v>
      </c>
      <c r="AF18" s="11">
        <v>1</v>
      </c>
      <c r="AG18" s="3">
        <v>0.32205099999999998</v>
      </c>
      <c r="AH18" s="3" t="s">
        <v>0</v>
      </c>
      <c r="AI18" s="10">
        <v>-0.98980000000000001</v>
      </c>
      <c r="AJ18" s="10" t="s">
        <v>0</v>
      </c>
      <c r="AK18" s="10">
        <v>1</v>
      </c>
      <c r="AL18" s="8">
        <v>0.46093699999999999</v>
      </c>
      <c r="AM18" s="3" t="s">
        <v>0</v>
      </c>
      <c r="AN18" s="10">
        <v>-8.1900000000000001E-2</v>
      </c>
      <c r="AO18" s="10">
        <v>-0.30980000000000002</v>
      </c>
      <c r="AP18" s="10">
        <v>0.1628</v>
      </c>
      <c r="AQ18" s="8">
        <v>0.47448299999999999</v>
      </c>
      <c r="AR18" s="3" t="s">
        <v>0</v>
      </c>
      <c r="AS18" s="10" t="s">
        <v>0</v>
      </c>
      <c r="AT18" s="10" t="s">
        <v>0</v>
      </c>
      <c r="AU18" s="10" t="s">
        <v>0</v>
      </c>
      <c r="AV18" s="8" t="s">
        <v>0</v>
      </c>
      <c r="AW18" s="3" t="s">
        <v>0</v>
      </c>
      <c r="AX18" s="11" t="s">
        <v>0</v>
      </c>
      <c r="AY18" s="11" t="s">
        <v>0</v>
      </c>
      <c r="AZ18" s="11" t="s">
        <v>0</v>
      </c>
      <c r="BA18" s="3" t="s">
        <v>0</v>
      </c>
      <c r="BB18" s="3" t="s">
        <v>0</v>
      </c>
      <c r="BC18" s="10" t="s">
        <v>0</v>
      </c>
      <c r="BD18" s="10" t="s">
        <v>0</v>
      </c>
      <c r="BE18" s="10" t="s">
        <v>0</v>
      </c>
      <c r="BF18" s="8" t="s">
        <v>0</v>
      </c>
      <c r="BG18" s="3" t="s">
        <v>0</v>
      </c>
      <c r="BH18" s="10" t="s">
        <v>0</v>
      </c>
      <c r="BI18" s="10" t="s">
        <v>0</v>
      </c>
      <c r="BJ18" s="10" t="s">
        <v>0</v>
      </c>
      <c r="BK18" s="8" t="s">
        <v>0</v>
      </c>
      <c r="BL18" s="3" t="s">
        <v>0</v>
      </c>
    </row>
    <row r="19" spans="1:64" x14ac:dyDescent="0.2">
      <c r="A19" s="1" t="s">
        <v>76</v>
      </c>
      <c r="B19" s="25" t="s">
        <v>85</v>
      </c>
      <c r="C19" s="22" t="s">
        <v>86</v>
      </c>
      <c r="D19" s="22" t="s">
        <v>68</v>
      </c>
      <c r="E19" s="10" t="s">
        <v>0</v>
      </c>
      <c r="F19" s="10" t="s">
        <v>0</v>
      </c>
      <c r="G19" s="10" t="s">
        <v>0</v>
      </c>
      <c r="H19" s="2" t="s">
        <v>0</v>
      </c>
      <c r="I19" s="3" t="s">
        <v>0</v>
      </c>
      <c r="J19" s="11" t="s">
        <v>0</v>
      </c>
      <c r="K19" s="11" t="s">
        <v>0</v>
      </c>
      <c r="L19" s="11" t="s">
        <v>0</v>
      </c>
      <c r="M19" s="3" t="s">
        <v>0</v>
      </c>
      <c r="N19" s="3" t="s">
        <v>0</v>
      </c>
      <c r="O19" s="10" t="s">
        <v>0</v>
      </c>
      <c r="P19" s="10" t="s">
        <v>0</v>
      </c>
      <c r="Q19" s="10" t="s">
        <v>0</v>
      </c>
      <c r="R19" s="8" t="s">
        <v>0</v>
      </c>
      <c r="S19" s="3" t="s">
        <v>0</v>
      </c>
      <c r="T19" s="10" t="s">
        <v>0</v>
      </c>
      <c r="U19" s="10" t="s">
        <v>0</v>
      </c>
      <c r="V19" s="10" t="s">
        <v>0</v>
      </c>
      <c r="W19" s="8" t="s">
        <v>0</v>
      </c>
      <c r="X19" s="3" t="s">
        <v>0</v>
      </c>
      <c r="Y19" s="10">
        <v>0.1331</v>
      </c>
      <c r="Z19" s="10">
        <v>-3.0300000000000001E-2</v>
      </c>
      <c r="AA19" s="10">
        <v>0.28799999999999998</v>
      </c>
      <c r="AB19" s="8">
        <v>0.109121</v>
      </c>
      <c r="AC19" s="3" t="s">
        <v>0</v>
      </c>
      <c r="AD19" s="11">
        <v>-0.20530000000000001</v>
      </c>
      <c r="AE19" s="11" t="s">
        <v>0</v>
      </c>
      <c r="AF19" s="11">
        <v>1</v>
      </c>
      <c r="AG19" s="3">
        <v>0.86101099999999997</v>
      </c>
      <c r="AH19" s="3" t="s">
        <v>0</v>
      </c>
      <c r="AI19" s="10">
        <v>-0.87529999999999997</v>
      </c>
      <c r="AJ19" s="10" t="s">
        <v>0</v>
      </c>
      <c r="AK19" s="10" t="s">
        <v>0</v>
      </c>
      <c r="AL19" s="8">
        <v>1</v>
      </c>
      <c r="AM19" s="3" t="s">
        <v>0</v>
      </c>
      <c r="AN19" s="10">
        <v>0.17269999999999999</v>
      </c>
      <c r="AO19" s="10">
        <v>-5.0099999999999999E-2</v>
      </c>
      <c r="AP19" s="10">
        <v>0.3911</v>
      </c>
      <c r="AQ19" s="8">
        <v>0.12943299999999999</v>
      </c>
      <c r="AR19" s="3" t="s">
        <v>0</v>
      </c>
      <c r="AS19" s="10" t="s">
        <v>0</v>
      </c>
      <c r="AT19" s="10" t="s">
        <v>0</v>
      </c>
      <c r="AU19" s="10" t="s">
        <v>0</v>
      </c>
      <c r="AV19" s="8" t="s">
        <v>0</v>
      </c>
      <c r="AW19" s="3" t="s">
        <v>0</v>
      </c>
      <c r="AX19" s="11" t="s">
        <v>0</v>
      </c>
      <c r="AY19" s="11" t="s">
        <v>0</v>
      </c>
      <c r="AZ19" s="11" t="s">
        <v>0</v>
      </c>
      <c r="BA19" s="3" t="s">
        <v>0</v>
      </c>
      <c r="BB19" s="3" t="s">
        <v>0</v>
      </c>
      <c r="BC19" s="10" t="s">
        <v>0</v>
      </c>
      <c r="BD19" s="10" t="s">
        <v>0</v>
      </c>
      <c r="BE19" s="10" t="s">
        <v>0</v>
      </c>
      <c r="BF19" s="8" t="s">
        <v>0</v>
      </c>
      <c r="BG19" s="3" t="s">
        <v>0</v>
      </c>
      <c r="BH19" s="10" t="s">
        <v>0</v>
      </c>
      <c r="BI19" s="10" t="s">
        <v>0</v>
      </c>
      <c r="BJ19" s="10" t="s">
        <v>0</v>
      </c>
      <c r="BK19" s="8" t="s">
        <v>0</v>
      </c>
      <c r="BL19" s="3" t="s">
        <v>0</v>
      </c>
    </row>
    <row r="20" spans="1:64" x14ac:dyDescent="0.2">
      <c r="A20" s="1" t="s">
        <v>76</v>
      </c>
      <c r="B20" s="25" t="s">
        <v>87</v>
      </c>
      <c r="C20" s="22" t="s">
        <v>88</v>
      </c>
      <c r="D20" s="22" t="s">
        <v>68</v>
      </c>
      <c r="E20" s="10" t="s">
        <v>0</v>
      </c>
      <c r="F20" s="10" t="s">
        <v>0</v>
      </c>
      <c r="G20" s="10" t="s">
        <v>0</v>
      </c>
      <c r="H20" s="2" t="s">
        <v>0</v>
      </c>
      <c r="I20" s="3" t="s">
        <v>0</v>
      </c>
      <c r="J20" s="11" t="s">
        <v>0</v>
      </c>
      <c r="K20" s="11" t="s">
        <v>0</v>
      </c>
      <c r="L20" s="11" t="s">
        <v>0</v>
      </c>
      <c r="M20" s="3" t="s">
        <v>0</v>
      </c>
      <c r="N20" s="3" t="s">
        <v>0</v>
      </c>
      <c r="O20" s="10" t="s">
        <v>0</v>
      </c>
      <c r="P20" s="10" t="s">
        <v>0</v>
      </c>
      <c r="Q20" s="10" t="s">
        <v>0</v>
      </c>
      <c r="R20" s="8" t="s">
        <v>0</v>
      </c>
      <c r="S20" s="3" t="s">
        <v>0</v>
      </c>
      <c r="T20" s="10" t="s">
        <v>0</v>
      </c>
      <c r="U20" s="10" t="s">
        <v>0</v>
      </c>
      <c r="V20" s="10" t="s">
        <v>0</v>
      </c>
      <c r="W20" s="8" t="s">
        <v>0</v>
      </c>
      <c r="X20" s="3" t="s">
        <v>0</v>
      </c>
      <c r="Y20" s="10">
        <v>-5.0900000000000001E-2</v>
      </c>
      <c r="Z20" s="10">
        <v>-0.21629999999999999</v>
      </c>
      <c r="AA20" s="10">
        <v>0.12180000000000001</v>
      </c>
      <c r="AB20" s="8">
        <v>0.55910300000000002</v>
      </c>
      <c r="AC20" s="3" t="s">
        <v>0</v>
      </c>
      <c r="AD20" s="11">
        <v>0.66610000000000003</v>
      </c>
      <c r="AE20" s="11">
        <v>-1</v>
      </c>
      <c r="AF20" s="11">
        <v>1</v>
      </c>
      <c r="AG20" s="3">
        <v>0.33202700000000002</v>
      </c>
      <c r="AH20" s="3" t="s">
        <v>0</v>
      </c>
      <c r="AI20" s="10">
        <v>-1</v>
      </c>
      <c r="AJ20" s="10" t="s">
        <v>0</v>
      </c>
      <c r="AK20" s="10">
        <v>1</v>
      </c>
      <c r="AL20" s="8">
        <v>0.672512</v>
      </c>
      <c r="AM20" s="3" t="s">
        <v>0</v>
      </c>
      <c r="AN20" s="10">
        <v>-0.20519999999999999</v>
      </c>
      <c r="AO20" s="10">
        <v>-0.49399999999999999</v>
      </c>
      <c r="AP20" s="10">
        <v>9.6100000000000005E-2</v>
      </c>
      <c r="AQ20" s="8">
        <v>0.173233</v>
      </c>
      <c r="AR20" s="3" t="s">
        <v>0</v>
      </c>
      <c r="AS20" s="10" t="s">
        <v>0</v>
      </c>
      <c r="AT20" s="10" t="s">
        <v>0</v>
      </c>
      <c r="AU20" s="10" t="s">
        <v>0</v>
      </c>
      <c r="AV20" s="8" t="s">
        <v>0</v>
      </c>
      <c r="AW20" s="3" t="s">
        <v>0</v>
      </c>
      <c r="AX20" s="11" t="s">
        <v>0</v>
      </c>
      <c r="AY20" s="11" t="s">
        <v>0</v>
      </c>
      <c r="AZ20" s="11" t="s">
        <v>0</v>
      </c>
      <c r="BA20" s="3" t="s">
        <v>0</v>
      </c>
      <c r="BB20" s="3" t="s">
        <v>0</v>
      </c>
      <c r="BC20" s="10" t="s">
        <v>0</v>
      </c>
      <c r="BD20" s="10" t="s">
        <v>0</v>
      </c>
      <c r="BE20" s="10" t="s">
        <v>0</v>
      </c>
      <c r="BF20" s="8" t="s">
        <v>0</v>
      </c>
      <c r="BG20" s="3" t="s">
        <v>0</v>
      </c>
      <c r="BH20" s="10" t="s">
        <v>0</v>
      </c>
      <c r="BI20" s="10" t="s">
        <v>0</v>
      </c>
      <c r="BJ20" s="10" t="s">
        <v>0</v>
      </c>
      <c r="BK20" s="8" t="s">
        <v>0</v>
      </c>
      <c r="BL20" s="3" t="s">
        <v>0</v>
      </c>
    </row>
    <row r="21" spans="1:64" x14ac:dyDescent="0.2">
      <c r="A21" s="1" t="s">
        <v>76</v>
      </c>
      <c r="B21" s="25" t="s">
        <v>89</v>
      </c>
      <c r="C21" s="22" t="s">
        <v>90</v>
      </c>
      <c r="D21" s="22" t="s">
        <v>68</v>
      </c>
      <c r="E21" s="10" t="s">
        <v>0</v>
      </c>
      <c r="F21" s="10" t="s">
        <v>0</v>
      </c>
      <c r="G21" s="10" t="s">
        <v>0</v>
      </c>
      <c r="H21" s="2" t="s">
        <v>0</v>
      </c>
      <c r="I21" s="3" t="s">
        <v>0</v>
      </c>
      <c r="J21" s="11" t="s">
        <v>0</v>
      </c>
      <c r="K21" s="11" t="s">
        <v>0</v>
      </c>
      <c r="L21" s="11" t="s">
        <v>0</v>
      </c>
      <c r="M21" s="3" t="s">
        <v>0</v>
      </c>
      <c r="N21" s="3" t="s">
        <v>0</v>
      </c>
      <c r="O21" s="10" t="s">
        <v>0</v>
      </c>
      <c r="P21" s="10" t="s">
        <v>0</v>
      </c>
      <c r="Q21" s="10" t="s">
        <v>0</v>
      </c>
      <c r="R21" s="8" t="s">
        <v>0</v>
      </c>
      <c r="S21" s="3" t="s">
        <v>0</v>
      </c>
      <c r="T21" s="10" t="s">
        <v>0</v>
      </c>
      <c r="U21" s="10" t="s">
        <v>0</v>
      </c>
      <c r="V21" s="10" t="s">
        <v>0</v>
      </c>
      <c r="W21" s="8" t="s">
        <v>0</v>
      </c>
      <c r="X21" s="3" t="s">
        <v>0</v>
      </c>
      <c r="Y21" s="10">
        <v>-9.0499999999999997E-2</v>
      </c>
      <c r="Z21" s="10">
        <v>-0.25940000000000002</v>
      </c>
      <c r="AA21" s="10">
        <v>8.6800000000000002E-2</v>
      </c>
      <c r="AB21" s="8">
        <v>0.31238199999999999</v>
      </c>
      <c r="AC21" s="3" t="s">
        <v>0</v>
      </c>
      <c r="AD21" s="11">
        <v>0.68489999999999995</v>
      </c>
      <c r="AE21" s="11">
        <v>-1</v>
      </c>
      <c r="AF21" s="11">
        <v>1</v>
      </c>
      <c r="AG21" s="3">
        <v>0.45316800000000002</v>
      </c>
      <c r="AH21" s="3" t="s">
        <v>0</v>
      </c>
      <c r="AI21" s="10">
        <v>-1</v>
      </c>
      <c r="AJ21" s="10" t="s">
        <v>0</v>
      </c>
      <c r="AK21" s="10">
        <v>1</v>
      </c>
      <c r="AL21" s="8">
        <v>0.18090400000000001</v>
      </c>
      <c r="AM21" s="3" t="s">
        <v>0</v>
      </c>
      <c r="AN21" s="10">
        <v>-9.9699999999999997E-2</v>
      </c>
      <c r="AO21" s="10">
        <v>-0.3624</v>
      </c>
      <c r="AP21" s="10">
        <v>0.1666</v>
      </c>
      <c r="AQ21" s="8">
        <v>0.46635100000000002</v>
      </c>
      <c r="AR21" s="3" t="s">
        <v>0</v>
      </c>
      <c r="AS21" s="10" t="s">
        <v>0</v>
      </c>
      <c r="AT21" s="10" t="s">
        <v>0</v>
      </c>
      <c r="AU21" s="10" t="s">
        <v>0</v>
      </c>
      <c r="AV21" s="8" t="s">
        <v>0</v>
      </c>
      <c r="AW21" s="3" t="s">
        <v>0</v>
      </c>
      <c r="AX21" s="11" t="s">
        <v>0</v>
      </c>
      <c r="AY21" s="11" t="s">
        <v>0</v>
      </c>
      <c r="AZ21" s="11" t="s">
        <v>0</v>
      </c>
      <c r="BA21" s="3" t="s">
        <v>0</v>
      </c>
      <c r="BB21" s="3" t="s">
        <v>0</v>
      </c>
      <c r="BC21" s="10" t="s">
        <v>0</v>
      </c>
      <c r="BD21" s="10" t="s">
        <v>0</v>
      </c>
      <c r="BE21" s="10" t="s">
        <v>0</v>
      </c>
      <c r="BF21" s="8" t="s">
        <v>0</v>
      </c>
      <c r="BG21" s="3" t="s">
        <v>0</v>
      </c>
      <c r="BH21" s="10" t="s">
        <v>0</v>
      </c>
      <c r="BI21" s="10" t="s">
        <v>0</v>
      </c>
      <c r="BJ21" s="10" t="s">
        <v>0</v>
      </c>
      <c r="BK21" s="8" t="s">
        <v>0</v>
      </c>
      <c r="BL21" s="3" t="s">
        <v>0</v>
      </c>
    </row>
    <row r="22" spans="1:64" x14ac:dyDescent="0.2">
      <c r="A22" s="1" t="s">
        <v>82</v>
      </c>
      <c r="B22" s="25" t="s">
        <v>91</v>
      </c>
      <c r="C22" s="22" t="s">
        <v>92</v>
      </c>
      <c r="D22" s="22" t="s">
        <v>68</v>
      </c>
      <c r="E22" s="10" t="s">
        <v>0</v>
      </c>
      <c r="F22" s="10" t="s">
        <v>0</v>
      </c>
      <c r="G22" s="10" t="s">
        <v>0</v>
      </c>
      <c r="H22" s="2" t="s">
        <v>0</v>
      </c>
      <c r="I22" s="3" t="s">
        <v>0</v>
      </c>
      <c r="J22" s="11" t="s">
        <v>0</v>
      </c>
      <c r="K22" s="11" t="s">
        <v>0</v>
      </c>
      <c r="L22" s="11" t="s">
        <v>0</v>
      </c>
      <c r="M22" s="3" t="s">
        <v>0</v>
      </c>
      <c r="N22" s="3" t="s">
        <v>0</v>
      </c>
      <c r="O22" s="10" t="s">
        <v>0</v>
      </c>
      <c r="P22" s="10" t="s">
        <v>0</v>
      </c>
      <c r="Q22" s="10" t="s">
        <v>0</v>
      </c>
      <c r="R22" s="8" t="s">
        <v>0</v>
      </c>
      <c r="S22" s="3" t="s">
        <v>0</v>
      </c>
      <c r="T22" s="10" t="s">
        <v>0</v>
      </c>
      <c r="U22" s="10" t="s">
        <v>0</v>
      </c>
      <c r="V22" s="10" t="s">
        <v>0</v>
      </c>
      <c r="W22" s="8" t="s">
        <v>0</v>
      </c>
      <c r="X22" s="3" t="s">
        <v>0</v>
      </c>
      <c r="Y22" s="10">
        <v>-8.2100000000000006E-2</v>
      </c>
      <c r="Z22" s="10">
        <v>-0.24049999999999999</v>
      </c>
      <c r="AA22" s="10">
        <v>8.09E-2</v>
      </c>
      <c r="AB22" s="8">
        <v>0.30765199999999998</v>
      </c>
      <c r="AC22" s="3" t="s">
        <v>0</v>
      </c>
      <c r="AD22" s="11">
        <v>-0.74160000000000004</v>
      </c>
      <c r="AE22" s="11">
        <v>-1</v>
      </c>
      <c r="AF22" s="11">
        <v>1</v>
      </c>
      <c r="AG22" s="3">
        <v>0.67105700000000001</v>
      </c>
      <c r="AH22" s="3" t="s">
        <v>0</v>
      </c>
      <c r="AI22" s="10">
        <v>-1</v>
      </c>
      <c r="AJ22" s="10" t="s">
        <v>0</v>
      </c>
      <c r="AK22" s="10">
        <v>1</v>
      </c>
      <c r="AL22" s="8">
        <v>0.61515299999999995</v>
      </c>
      <c r="AM22" s="3" t="s">
        <v>0</v>
      </c>
      <c r="AN22" s="10">
        <v>-2.8400000000000002E-2</v>
      </c>
      <c r="AO22" s="10">
        <v>-0.2545</v>
      </c>
      <c r="AP22" s="10">
        <v>0.19009999999999999</v>
      </c>
      <c r="AQ22" s="8">
        <v>0.76552600000000004</v>
      </c>
      <c r="AR22" s="3" t="s">
        <v>0</v>
      </c>
      <c r="AS22" s="10" t="s">
        <v>0</v>
      </c>
      <c r="AT22" s="10" t="s">
        <v>0</v>
      </c>
      <c r="AU22" s="10" t="s">
        <v>0</v>
      </c>
      <c r="AV22" s="8" t="s">
        <v>0</v>
      </c>
      <c r="AW22" s="3" t="s">
        <v>0</v>
      </c>
      <c r="AX22" s="11" t="s">
        <v>0</v>
      </c>
      <c r="AY22" s="11" t="s">
        <v>0</v>
      </c>
      <c r="AZ22" s="11" t="s">
        <v>0</v>
      </c>
      <c r="BA22" s="3" t="s">
        <v>0</v>
      </c>
      <c r="BB22" s="3" t="s">
        <v>0</v>
      </c>
      <c r="BC22" s="10" t="s">
        <v>0</v>
      </c>
      <c r="BD22" s="10" t="s">
        <v>0</v>
      </c>
      <c r="BE22" s="10" t="s">
        <v>0</v>
      </c>
      <c r="BF22" s="8" t="s">
        <v>0</v>
      </c>
      <c r="BG22" s="3" t="s">
        <v>0</v>
      </c>
      <c r="BH22" s="10" t="s">
        <v>0</v>
      </c>
      <c r="BI22" s="10" t="s">
        <v>0</v>
      </c>
      <c r="BJ22" s="10" t="s">
        <v>0</v>
      </c>
      <c r="BK22" s="8" t="s">
        <v>0</v>
      </c>
      <c r="BL22" s="3" t="s">
        <v>0</v>
      </c>
    </row>
    <row r="23" spans="1:64" x14ac:dyDescent="0.2">
      <c r="A23" s="1" t="s">
        <v>82</v>
      </c>
      <c r="B23" s="25" t="s">
        <v>93</v>
      </c>
      <c r="C23" s="22" t="s">
        <v>94</v>
      </c>
      <c r="D23" s="22" t="s">
        <v>68</v>
      </c>
      <c r="E23" s="10" t="s">
        <v>0</v>
      </c>
      <c r="F23" s="10" t="s">
        <v>0</v>
      </c>
      <c r="G23" s="10" t="s">
        <v>0</v>
      </c>
      <c r="H23" s="2" t="s">
        <v>0</v>
      </c>
      <c r="I23" s="3" t="s">
        <v>0</v>
      </c>
      <c r="J23" s="11" t="s">
        <v>0</v>
      </c>
      <c r="K23" s="11" t="s">
        <v>0</v>
      </c>
      <c r="L23" s="11" t="s">
        <v>0</v>
      </c>
      <c r="M23" s="3" t="s">
        <v>0</v>
      </c>
      <c r="N23" s="3" t="s">
        <v>0</v>
      </c>
      <c r="O23" s="10" t="s">
        <v>0</v>
      </c>
      <c r="P23" s="10" t="s">
        <v>0</v>
      </c>
      <c r="Q23" s="10" t="s">
        <v>0</v>
      </c>
      <c r="R23" s="8" t="s">
        <v>0</v>
      </c>
      <c r="S23" s="3" t="s">
        <v>0</v>
      </c>
      <c r="T23" s="10" t="s">
        <v>0</v>
      </c>
      <c r="U23" s="10" t="s">
        <v>0</v>
      </c>
      <c r="V23" s="10" t="s">
        <v>0</v>
      </c>
      <c r="W23" s="8" t="s">
        <v>0</v>
      </c>
      <c r="X23" s="3" t="s">
        <v>0</v>
      </c>
      <c r="Y23" s="10">
        <v>-4.4600000000000001E-2</v>
      </c>
      <c r="Z23" s="10">
        <v>-0.20499999999999999</v>
      </c>
      <c r="AA23" s="10">
        <v>0.1153</v>
      </c>
      <c r="AB23" s="8">
        <v>0.467692</v>
      </c>
      <c r="AC23" s="3" t="s">
        <v>0</v>
      </c>
      <c r="AD23" s="11">
        <v>7.3599999999999999E-2</v>
      </c>
      <c r="AE23" s="11">
        <v>-1</v>
      </c>
      <c r="AF23" s="11">
        <v>1</v>
      </c>
      <c r="AG23" s="3">
        <v>0.86453199999999997</v>
      </c>
      <c r="AH23" s="3" t="s">
        <v>0</v>
      </c>
      <c r="AI23" s="10">
        <v>-0.99270000000000003</v>
      </c>
      <c r="AJ23" s="10" t="s">
        <v>0</v>
      </c>
      <c r="AK23" s="10">
        <v>1</v>
      </c>
      <c r="AL23" s="8">
        <v>1</v>
      </c>
      <c r="AM23" s="3" t="s">
        <v>0</v>
      </c>
      <c r="AN23" s="10">
        <v>-5.16E-2</v>
      </c>
      <c r="AO23" s="10">
        <v>-0.25019999999999998</v>
      </c>
      <c r="AP23" s="10">
        <v>0.15129999999999999</v>
      </c>
      <c r="AQ23" s="8">
        <v>0.60786799999999996</v>
      </c>
      <c r="AR23" s="3" t="s">
        <v>0</v>
      </c>
      <c r="AS23" s="10" t="s">
        <v>0</v>
      </c>
      <c r="AT23" s="10" t="s">
        <v>0</v>
      </c>
      <c r="AU23" s="10" t="s">
        <v>0</v>
      </c>
      <c r="AV23" s="8" t="s">
        <v>0</v>
      </c>
      <c r="AW23" s="3" t="s">
        <v>0</v>
      </c>
      <c r="AX23" s="11" t="s">
        <v>0</v>
      </c>
      <c r="AY23" s="11" t="s">
        <v>0</v>
      </c>
      <c r="AZ23" s="11" t="s">
        <v>0</v>
      </c>
      <c r="BA23" s="3" t="s">
        <v>0</v>
      </c>
      <c r="BB23" s="3" t="s">
        <v>0</v>
      </c>
      <c r="BC23" s="10" t="s">
        <v>0</v>
      </c>
      <c r="BD23" s="10" t="s">
        <v>0</v>
      </c>
      <c r="BE23" s="10" t="s">
        <v>0</v>
      </c>
      <c r="BF23" s="8" t="s">
        <v>0</v>
      </c>
      <c r="BG23" s="3" t="s">
        <v>0</v>
      </c>
      <c r="BH23" s="10" t="s">
        <v>0</v>
      </c>
      <c r="BI23" s="10" t="s">
        <v>0</v>
      </c>
      <c r="BJ23" s="10" t="s">
        <v>0</v>
      </c>
      <c r="BK23" s="8" t="s">
        <v>0</v>
      </c>
      <c r="BL23" s="3" t="s">
        <v>0</v>
      </c>
    </row>
    <row r="24" spans="1:64" x14ac:dyDescent="0.2">
      <c r="A24" s="23" t="s">
        <v>76</v>
      </c>
      <c r="B24" s="25" t="s">
        <v>95</v>
      </c>
      <c r="C24" s="24" t="s">
        <v>96</v>
      </c>
      <c r="D24" s="22" t="s">
        <v>68</v>
      </c>
      <c r="E24" s="10" t="s">
        <v>0</v>
      </c>
      <c r="F24" s="10" t="s">
        <v>0</v>
      </c>
      <c r="G24" s="10" t="s">
        <v>0</v>
      </c>
      <c r="H24" s="2" t="s">
        <v>0</v>
      </c>
      <c r="I24" s="3" t="s">
        <v>0</v>
      </c>
      <c r="J24" s="11" t="s">
        <v>0</v>
      </c>
      <c r="K24" s="11" t="s">
        <v>0</v>
      </c>
      <c r="L24" s="11" t="s">
        <v>0</v>
      </c>
      <c r="M24" s="3" t="s">
        <v>0</v>
      </c>
      <c r="N24" s="3" t="s">
        <v>0</v>
      </c>
      <c r="O24" s="10" t="s">
        <v>0</v>
      </c>
      <c r="P24" s="10" t="s">
        <v>0</v>
      </c>
      <c r="Q24" s="10" t="s">
        <v>0</v>
      </c>
      <c r="R24" s="8" t="s">
        <v>0</v>
      </c>
      <c r="S24" s="3" t="s">
        <v>0</v>
      </c>
      <c r="T24" s="10" t="s">
        <v>0</v>
      </c>
      <c r="U24" s="10" t="s">
        <v>0</v>
      </c>
      <c r="V24" s="10" t="s">
        <v>0</v>
      </c>
      <c r="W24" s="8" t="s">
        <v>0</v>
      </c>
      <c r="X24" s="3" t="s">
        <v>0</v>
      </c>
      <c r="Y24" s="10">
        <v>-7.3800000000000004E-2</v>
      </c>
      <c r="Z24" s="10">
        <v>-0.23910000000000001</v>
      </c>
      <c r="AA24" s="10">
        <v>9.5399999999999999E-2</v>
      </c>
      <c r="AB24" s="8">
        <v>0.390789</v>
      </c>
      <c r="AC24" s="3" t="s">
        <v>0</v>
      </c>
      <c r="AD24" s="11">
        <v>-0.85860000000000003</v>
      </c>
      <c r="AE24" s="11">
        <v>-1</v>
      </c>
      <c r="AF24" s="11">
        <v>1</v>
      </c>
      <c r="AG24" s="3">
        <v>0.198273</v>
      </c>
      <c r="AH24" s="3" t="s">
        <v>0</v>
      </c>
      <c r="AI24" s="10">
        <v>-0.59150000000000003</v>
      </c>
      <c r="AJ24" s="10">
        <v>-1</v>
      </c>
      <c r="AK24" s="10">
        <v>1</v>
      </c>
      <c r="AL24" s="8">
        <v>0.64742100000000002</v>
      </c>
      <c r="AM24" s="3" t="s">
        <v>0</v>
      </c>
      <c r="AN24" s="10">
        <v>0.14419999999999999</v>
      </c>
      <c r="AO24" s="10">
        <v>-0.114</v>
      </c>
      <c r="AP24" s="10">
        <v>0.38290000000000002</v>
      </c>
      <c r="AQ24" s="8">
        <v>0.26335799999999998</v>
      </c>
      <c r="AR24" s="3" t="s">
        <v>0</v>
      </c>
      <c r="AS24" s="10" t="s">
        <v>0</v>
      </c>
      <c r="AT24" s="10" t="s">
        <v>0</v>
      </c>
      <c r="AU24" s="10" t="s">
        <v>0</v>
      </c>
      <c r="AV24" s="8" t="s">
        <v>0</v>
      </c>
      <c r="AW24" s="3" t="s">
        <v>0</v>
      </c>
      <c r="AX24" s="11" t="s">
        <v>0</v>
      </c>
      <c r="AY24" s="11" t="s">
        <v>0</v>
      </c>
      <c r="AZ24" s="11" t="s">
        <v>0</v>
      </c>
      <c r="BA24" s="3" t="s">
        <v>0</v>
      </c>
      <c r="BB24" s="3" t="s">
        <v>0</v>
      </c>
      <c r="BC24" s="10" t="s">
        <v>0</v>
      </c>
      <c r="BD24" s="10" t="s">
        <v>0</v>
      </c>
      <c r="BE24" s="10" t="s">
        <v>0</v>
      </c>
      <c r="BF24" s="8" t="s">
        <v>0</v>
      </c>
      <c r="BG24" s="3" t="s">
        <v>0</v>
      </c>
      <c r="BH24" s="10" t="s">
        <v>0</v>
      </c>
      <c r="BI24" s="10" t="s">
        <v>0</v>
      </c>
      <c r="BJ24" s="10" t="s">
        <v>0</v>
      </c>
      <c r="BK24" s="8" t="s">
        <v>0</v>
      </c>
      <c r="BL24" s="3" t="s">
        <v>0</v>
      </c>
    </row>
    <row r="25" spans="1:64" x14ac:dyDescent="0.2">
      <c r="A25" s="23" t="s">
        <v>76</v>
      </c>
      <c r="B25" s="25" t="s">
        <v>97</v>
      </c>
      <c r="C25" s="24" t="s">
        <v>98</v>
      </c>
      <c r="D25" s="22" t="s">
        <v>68</v>
      </c>
      <c r="E25" s="10" t="s">
        <v>0</v>
      </c>
      <c r="F25" s="10" t="s">
        <v>0</v>
      </c>
      <c r="G25" s="10" t="s">
        <v>0</v>
      </c>
      <c r="H25" s="2" t="s">
        <v>0</v>
      </c>
      <c r="I25" s="3" t="s">
        <v>0</v>
      </c>
      <c r="J25" s="11" t="s">
        <v>0</v>
      </c>
      <c r="K25" s="11" t="s">
        <v>0</v>
      </c>
      <c r="L25" s="11" t="s">
        <v>0</v>
      </c>
      <c r="M25" s="3" t="s">
        <v>0</v>
      </c>
      <c r="N25" s="3" t="s">
        <v>0</v>
      </c>
      <c r="O25" s="10" t="s">
        <v>0</v>
      </c>
      <c r="P25" s="10" t="s">
        <v>0</v>
      </c>
      <c r="Q25" s="10" t="s">
        <v>0</v>
      </c>
      <c r="R25" s="8" t="s">
        <v>0</v>
      </c>
      <c r="S25" s="3" t="s">
        <v>0</v>
      </c>
      <c r="T25" s="10" t="s">
        <v>0</v>
      </c>
      <c r="U25" s="10" t="s">
        <v>0</v>
      </c>
      <c r="V25" s="10" t="s">
        <v>0</v>
      </c>
      <c r="W25" s="8" t="s">
        <v>0</v>
      </c>
      <c r="X25" s="3" t="s">
        <v>0</v>
      </c>
      <c r="Y25" s="10">
        <v>-4.9500000000000002E-2</v>
      </c>
      <c r="Z25" s="10">
        <v>-0.21240000000000001</v>
      </c>
      <c r="AA25" s="10">
        <v>0.1159</v>
      </c>
      <c r="AB25" s="8">
        <v>0.50454299999999996</v>
      </c>
      <c r="AC25" s="3" t="s">
        <v>0</v>
      </c>
      <c r="AD25" s="11">
        <v>-0.56159999999999999</v>
      </c>
      <c r="AE25" s="11">
        <v>-1</v>
      </c>
      <c r="AF25" s="11">
        <v>-8.8300000000000003E-2</v>
      </c>
      <c r="AG25" s="3">
        <v>0.34120400000000001</v>
      </c>
      <c r="AH25" s="3" t="s">
        <v>0</v>
      </c>
      <c r="AI25" s="10">
        <v>-0.99970000000000003</v>
      </c>
      <c r="AJ25" s="10" t="s">
        <v>0</v>
      </c>
      <c r="AK25" s="10">
        <v>1</v>
      </c>
      <c r="AL25" s="8">
        <v>0.82373700000000005</v>
      </c>
      <c r="AM25" s="3" t="s">
        <v>0</v>
      </c>
      <c r="AN25" s="10">
        <v>7.1199999999999999E-2</v>
      </c>
      <c r="AO25" s="10">
        <v>-0.17760000000000001</v>
      </c>
      <c r="AP25" s="10">
        <v>0.30470000000000003</v>
      </c>
      <c r="AQ25" s="8">
        <v>0.56281499999999995</v>
      </c>
      <c r="AR25" s="3" t="s">
        <v>0</v>
      </c>
      <c r="AS25" s="10" t="s">
        <v>0</v>
      </c>
      <c r="AT25" s="10" t="s">
        <v>0</v>
      </c>
      <c r="AU25" s="10" t="s">
        <v>0</v>
      </c>
      <c r="AV25" s="8" t="s">
        <v>0</v>
      </c>
      <c r="AW25" s="3" t="s">
        <v>0</v>
      </c>
      <c r="AX25" s="11" t="s">
        <v>0</v>
      </c>
      <c r="AY25" s="11" t="s">
        <v>0</v>
      </c>
      <c r="AZ25" s="11" t="s">
        <v>0</v>
      </c>
      <c r="BA25" s="3" t="s">
        <v>0</v>
      </c>
      <c r="BB25" s="3" t="s">
        <v>0</v>
      </c>
      <c r="BC25" s="10" t="s">
        <v>0</v>
      </c>
      <c r="BD25" s="10" t="s">
        <v>0</v>
      </c>
      <c r="BE25" s="10" t="s">
        <v>0</v>
      </c>
      <c r="BF25" s="8" t="s">
        <v>0</v>
      </c>
      <c r="BG25" s="3" t="s">
        <v>0</v>
      </c>
      <c r="BH25" s="10" t="s">
        <v>0</v>
      </c>
      <c r="BI25" s="10" t="s">
        <v>0</v>
      </c>
      <c r="BJ25" s="10" t="s">
        <v>0</v>
      </c>
      <c r="BK25" s="8" t="s">
        <v>0</v>
      </c>
      <c r="BL25" s="3" t="s">
        <v>0</v>
      </c>
    </row>
    <row r="26" spans="1:64" x14ac:dyDescent="0.2">
      <c r="A26" s="1" t="s">
        <v>82</v>
      </c>
      <c r="B26" s="25" t="s">
        <v>99</v>
      </c>
      <c r="C26" s="22" t="s">
        <v>100</v>
      </c>
      <c r="D26" s="22" t="s">
        <v>68</v>
      </c>
      <c r="E26" s="10" t="s">
        <v>0</v>
      </c>
      <c r="F26" s="10" t="s">
        <v>0</v>
      </c>
      <c r="G26" s="10" t="s">
        <v>0</v>
      </c>
      <c r="H26" s="2" t="s">
        <v>0</v>
      </c>
      <c r="I26" s="3" t="s">
        <v>0</v>
      </c>
      <c r="J26" s="11" t="s">
        <v>0</v>
      </c>
      <c r="K26" s="11" t="s">
        <v>0</v>
      </c>
      <c r="L26" s="11" t="s">
        <v>0</v>
      </c>
      <c r="M26" s="3" t="s">
        <v>0</v>
      </c>
      <c r="N26" s="3" t="s">
        <v>0</v>
      </c>
      <c r="O26" s="10" t="s">
        <v>0</v>
      </c>
      <c r="P26" s="10" t="s">
        <v>0</v>
      </c>
      <c r="Q26" s="10" t="s">
        <v>0</v>
      </c>
      <c r="R26" s="8" t="s">
        <v>0</v>
      </c>
      <c r="S26" s="3" t="s">
        <v>0</v>
      </c>
      <c r="T26" s="10" t="s">
        <v>0</v>
      </c>
      <c r="U26" s="10" t="s">
        <v>0</v>
      </c>
      <c r="V26" s="10" t="s">
        <v>0</v>
      </c>
      <c r="W26" s="8" t="s">
        <v>0</v>
      </c>
      <c r="X26" s="3" t="s">
        <v>0</v>
      </c>
      <c r="Y26" s="10">
        <v>-5.28E-2</v>
      </c>
      <c r="Z26" s="10">
        <v>-0.21809999999999999</v>
      </c>
      <c r="AA26" s="10">
        <v>0.1195</v>
      </c>
      <c r="AB26" s="8">
        <v>0.47001900000000002</v>
      </c>
      <c r="AC26" s="3" t="s">
        <v>0</v>
      </c>
      <c r="AD26" s="11">
        <v>-0.49509999999999998</v>
      </c>
      <c r="AE26" s="11">
        <v>-1</v>
      </c>
      <c r="AF26" s="11">
        <v>1</v>
      </c>
      <c r="AG26" s="3">
        <v>0.587005</v>
      </c>
      <c r="AH26" s="3" t="s">
        <v>0</v>
      </c>
      <c r="AI26" s="10">
        <v>-0.99850000000000005</v>
      </c>
      <c r="AJ26" s="10" t="s">
        <v>0</v>
      </c>
      <c r="AK26" s="10">
        <v>1</v>
      </c>
      <c r="AL26" s="8">
        <v>1</v>
      </c>
      <c r="AM26" s="3" t="s">
        <v>0</v>
      </c>
      <c r="AN26" s="10">
        <v>2.2599999999999999E-2</v>
      </c>
      <c r="AO26" s="10">
        <v>-0.21129999999999999</v>
      </c>
      <c r="AP26" s="10">
        <v>0.26790000000000003</v>
      </c>
      <c r="AQ26" s="8">
        <v>0.87745700000000004</v>
      </c>
      <c r="AR26" s="3" t="s">
        <v>0</v>
      </c>
      <c r="AS26" s="10" t="s">
        <v>0</v>
      </c>
      <c r="AT26" s="10" t="s">
        <v>0</v>
      </c>
      <c r="AU26" s="10" t="s">
        <v>0</v>
      </c>
      <c r="AV26" s="8" t="s">
        <v>0</v>
      </c>
      <c r="AW26" s="3" t="s">
        <v>0</v>
      </c>
      <c r="AX26" s="11" t="s">
        <v>0</v>
      </c>
      <c r="AY26" s="11" t="s">
        <v>0</v>
      </c>
      <c r="AZ26" s="11" t="s">
        <v>0</v>
      </c>
      <c r="BA26" s="3" t="s">
        <v>0</v>
      </c>
      <c r="BB26" s="3" t="s">
        <v>0</v>
      </c>
      <c r="BC26" s="10" t="s">
        <v>0</v>
      </c>
      <c r="BD26" s="10" t="s">
        <v>0</v>
      </c>
      <c r="BE26" s="10" t="s">
        <v>0</v>
      </c>
      <c r="BF26" s="8" t="s">
        <v>0</v>
      </c>
      <c r="BG26" s="3" t="s">
        <v>0</v>
      </c>
      <c r="BH26" s="10" t="s">
        <v>0</v>
      </c>
      <c r="BI26" s="10" t="s">
        <v>0</v>
      </c>
      <c r="BJ26" s="10" t="s">
        <v>0</v>
      </c>
      <c r="BK26" s="8" t="s">
        <v>0</v>
      </c>
      <c r="BL26" s="3" t="s">
        <v>0</v>
      </c>
    </row>
    <row r="27" spans="1:64" x14ac:dyDescent="0.2">
      <c r="A27" s="1" t="s">
        <v>82</v>
      </c>
      <c r="B27" s="25" t="s">
        <v>101</v>
      </c>
      <c r="C27" s="22" t="s">
        <v>102</v>
      </c>
      <c r="D27" s="22" t="s">
        <v>68</v>
      </c>
      <c r="E27" s="10" t="s">
        <v>0</v>
      </c>
      <c r="F27" s="10" t="s">
        <v>0</v>
      </c>
      <c r="G27" s="10" t="s">
        <v>0</v>
      </c>
      <c r="H27" s="2" t="s">
        <v>0</v>
      </c>
      <c r="I27" s="3" t="s">
        <v>0</v>
      </c>
      <c r="J27" s="11" t="s">
        <v>0</v>
      </c>
      <c r="K27" s="11" t="s">
        <v>0</v>
      </c>
      <c r="L27" s="11" t="s">
        <v>0</v>
      </c>
      <c r="M27" s="3" t="s">
        <v>0</v>
      </c>
      <c r="N27" s="3" t="s">
        <v>0</v>
      </c>
      <c r="O27" s="10" t="s">
        <v>0</v>
      </c>
      <c r="P27" s="10" t="s">
        <v>0</v>
      </c>
      <c r="Q27" s="10" t="s">
        <v>0</v>
      </c>
      <c r="R27" s="8" t="s">
        <v>0</v>
      </c>
      <c r="S27" s="3" t="s">
        <v>0</v>
      </c>
      <c r="T27" s="10" t="s">
        <v>0</v>
      </c>
      <c r="U27" s="10" t="s">
        <v>0</v>
      </c>
      <c r="V27" s="10" t="s">
        <v>0</v>
      </c>
      <c r="W27" s="8" t="s">
        <v>0</v>
      </c>
      <c r="X27" s="3" t="s">
        <v>0</v>
      </c>
      <c r="Y27" s="10">
        <v>-2.3400000000000001E-2</v>
      </c>
      <c r="Z27" s="10">
        <v>-0.18149999999999999</v>
      </c>
      <c r="AA27" s="10">
        <v>0.13539999999999999</v>
      </c>
      <c r="AB27" s="8">
        <v>0.79244899999999996</v>
      </c>
      <c r="AC27" s="3" t="s">
        <v>0</v>
      </c>
      <c r="AD27" s="11">
        <v>0.4803</v>
      </c>
      <c r="AE27" s="11">
        <v>-1</v>
      </c>
      <c r="AF27" s="11">
        <v>1</v>
      </c>
      <c r="AG27" s="3">
        <v>0.83953</v>
      </c>
      <c r="AH27" s="3" t="s">
        <v>0</v>
      </c>
      <c r="AI27" s="10">
        <v>-1</v>
      </c>
      <c r="AJ27" s="10" t="s">
        <v>0</v>
      </c>
      <c r="AK27" s="10">
        <v>1</v>
      </c>
      <c r="AL27" s="8">
        <v>0.68602200000000002</v>
      </c>
      <c r="AM27" s="3" t="s">
        <v>0</v>
      </c>
      <c r="AN27" s="10">
        <v>-2.7900000000000001E-2</v>
      </c>
      <c r="AO27" s="10">
        <v>-0.25840000000000002</v>
      </c>
      <c r="AP27" s="10">
        <v>0.19289999999999999</v>
      </c>
      <c r="AQ27" s="8">
        <v>0.80789800000000001</v>
      </c>
      <c r="AR27" s="3" t="s">
        <v>0</v>
      </c>
      <c r="AS27" s="10" t="s">
        <v>0</v>
      </c>
      <c r="AT27" s="10" t="s">
        <v>0</v>
      </c>
      <c r="AU27" s="10" t="s">
        <v>0</v>
      </c>
      <c r="AV27" s="8" t="s">
        <v>0</v>
      </c>
      <c r="AW27" s="3" t="s">
        <v>0</v>
      </c>
      <c r="AX27" s="11" t="s">
        <v>0</v>
      </c>
      <c r="AY27" s="11" t="s">
        <v>0</v>
      </c>
      <c r="AZ27" s="11" t="s">
        <v>0</v>
      </c>
      <c r="BA27" s="3" t="s">
        <v>0</v>
      </c>
      <c r="BB27" s="3" t="s">
        <v>0</v>
      </c>
      <c r="BC27" s="10" t="s">
        <v>0</v>
      </c>
      <c r="BD27" s="10" t="s">
        <v>0</v>
      </c>
      <c r="BE27" s="10" t="s">
        <v>0</v>
      </c>
      <c r="BF27" s="8" t="s">
        <v>0</v>
      </c>
      <c r="BG27" s="3" t="s">
        <v>0</v>
      </c>
      <c r="BH27" s="10" t="s">
        <v>0</v>
      </c>
      <c r="BI27" s="10" t="s">
        <v>0</v>
      </c>
      <c r="BJ27" s="10" t="s">
        <v>0</v>
      </c>
      <c r="BK27" s="8" t="s">
        <v>0</v>
      </c>
      <c r="BL27" s="3" t="s">
        <v>0</v>
      </c>
    </row>
    <row r="28" spans="1:64" x14ac:dyDescent="0.2">
      <c r="A28" s="1" t="s">
        <v>82</v>
      </c>
      <c r="B28" s="25" t="s">
        <v>103</v>
      </c>
      <c r="C28" s="22" t="s">
        <v>104</v>
      </c>
      <c r="D28" s="22" t="s">
        <v>68</v>
      </c>
      <c r="E28" s="10" t="s">
        <v>0</v>
      </c>
      <c r="F28" s="10" t="s">
        <v>0</v>
      </c>
      <c r="G28" s="10" t="s">
        <v>0</v>
      </c>
      <c r="H28" s="2" t="s">
        <v>0</v>
      </c>
      <c r="I28" s="3" t="s">
        <v>0</v>
      </c>
      <c r="J28" s="11" t="s">
        <v>0</v>
      </c>
      <c r="K28" s="11" t="s">
        <v>0</v>
      </c>
      <c r="L28" s="11" t="s">
        <v>0</v>
      </c>
      <c r="M28" s="3" t="s">
        <v>0</v>
      </c>
      <c r="N28" s="3" t="s">
        <v>0</v>
      </c>
      <c r="O28" s="10" t="s">
        <v>0</v>
      </c>
      <c r="P28" s="10" t="s">
        <v>0</v>
      </c>
      <c r="Q28" s="10" t="s">
        <v>0</v>
      </c>
      <c r="R28" s="8" t="s">
        <v>0</v>
      </c>
      <c r="S28" s="3" t="s">
        <v>0</v>
      </c>
      <c r="T28" s="10" t="s">
        <v>0</v>
      </c>
      <c r="U28" s="10" t="s">
        <v>0</v>
      </c>
      <c r="V28" s="10" t="s">
        <v>0</v>
      </c>
      <c r="W28" s="8" t="s">
        <v>0</v>
      </c>
      <c r="X28" s="3" t="s">
        <v>0</v>
      </c>
      <c r="Y28" s="10">
        <v>-7.7499999999999999E-2</v>
      </c>
      <c r="Z28" s="10">
        <v>-0.24390000000000001</v>
      </c>
      <c r="AA28" s="10">
        <v>9.6500000000000002E-2</v>
      </c>
      <c r="AB28" s="8">
        <v>0.37766100000000002</v>
      </c>
      <c r="AC28" s="3" t="s">
        <v>0</v>
      </c>
      <c r="AD28" s="11">
        <v>0.50549999999999995</v>
      </c>
      <c r="AE28" s="11">
        <v>-1</v>
      </c>
      <c r="AF28" s="11">
        <v>1</v>
      </c>
      <c r="AG28" s="3">
        <v>0.31549100000000002</v>
      </c>
      <c r="AH28" s="3" t="s">
        <v>0</v>
      </c>
      <c r="AI28" s="10">
        <v>-1</v>
      </c>
      <c r="AJ28" s="10" t="s">
        <v>0</v>
      </c>
      <c r="AK28" s="10">
        <v>1</v>
      </c>
      <c r="AL28" s="8">
        <v>0.93013500000000005</v>
      </c>
      <c r="AM28" s="3" t="s">
        <v>0</v>
      </c>
      <c r="AN28" s="10">
        <v>-0.2581</v>
      </c>
      <c r="AO28" s="10">
        <v>-0.49459999999999998</v>
      </c>
      <c r="AP28" s="10">
        <v>2.7900000000000001E-2</v>
      </c>
      <c r="AQ28" s="8">
        <v>8.1142599999999995E-2</v>
      </c>
      <c r="AR28" s="3" t="s">
        <v>0</v>
      </c>
      <c r="AS28" s="10" t="s">
        <v>0</v>
      </c>
      <c r="AT28" s="10" t="s">
        <v>0</v>
      </c>
      <c r="AU28" s="10" t="s">
        <v>0</v>
      </c>
      <c r="AV28" s="8" t="s">
        <v>0</v>
      </c>
      <c r="AW28" s="3" t="s">
        <v>0</v>
      </c>
      <c r="AX28" s="11" t="s">
        <v>0</v>
      </c>
      <c r="AY28" s="11" t="s">
        <v>0</v>
      </c>
      <c r="AZ28" s="11" t="s">
        <v>0</v>
      </c>
      <c r="BA28" s="3" t="s">
        <v>0</v>
      </c>
      <c r="BB28" s="3" t="s">
        <v>0</v>
      </c>
      <c r="BC28" s="10" t="s">
        <v>0</v>
      </c>
      <c r="BD28" s="10" t="s">
        <v>0</v>
      </c>
      <c r="BE28" s="10" t="s">
        <v>0</v>
      </c>
      <c r="BF28" s="8" t="s">
        <v>0</v>
      </c>
      <c r="BG28" s="3" t="s">
        <v>0</v>
      </c>
      <c r="BH28" s="10" t="s">
        <v>0</v>
      </c>
      <c r="BI28" s="10" t="s">
        <v>0</v>
      </c>
      <c r="BJ28" s="10" t="s">
        <v>0</v>
      </c>
      <c r="BK28" s="8" t="s">
        <v>0</v>
      </c>
      <c r="BL28" s="3" t="s">
        <v>0</v>
      </c>
    </row>
    <row r="29" spans="1:64" x14ac:dyDescent="0.2">
      <c r="A29" s="1" t="s">
        <v>79</v>
      </c>
      <c r="B29" s="25" t="s">
        <v>105</v>
      </c>
      <c r="C29" s="22" t="s">
        <v>106</v>
      </c>
      <c r="D29" s="22" t="s">
        <v>68</v>
      </c>
      <c r="E29" s="10" t="s">
        <v>0</v>
      </c>
      <c r="F29" s="10" t="s">
        <v>0</v>
      </c>
      <c r="G29" s="10" t="s">
        <v>0</v>
      </c>
      <c r="H29" s="2" t="s">
        <v>0</v>
      </c>
      <c r="I29" s="3" t="s">
        <v>0</v>
      </c>
      <c r="J29" s="11" t="s">
        <v>0</v>
      </c>
      <c r="K29" s="11" t="s">
        <v>0</v>
      </c>
      <c r="L29" s="11" t="s">
        <v>0</v>
      </c>
      <c r="M29" s="3" t="s">
        <v>0</v>
      </c>
      <c r="N29" s="3" t="s">
        <v>0</v>
      </c>
      <c r="O29" s="10" t="s">
        <v>0</v>
      </c>
      <c r="P29" s="10" t="s">
        <v>0</v>
      </c>
      <c r="Q29" s="10" t="s">
        <v>0</v>
      </c>
      <c r="R29" s="8" t="s">
        <v>0</v>
      </c>
      <c r="S29" s="3" t="s">
        <v>0</v>
      </c>
      <c r="T29" s="10" t="s">
        <v>0</v>
      </c>
      <c r="U29" s="10" t="s">
        <v>0</v>
      </c>
      <c r="V29" s="10" t="s">
        <v>0</v>
      </c>
      <c r="W29" s="8" t="s">
        <v>0</v>
      </c>
      <c r="X29" s="3" t="s">
        <v>0</v>
      </c>
      <c r="Y29" s="10">
        <v>-0.12759999999999999</v>
      </c>
      <c r="Z29" s="10">
        <v>-0.28239999999999998</v>
      </c>
      <c r="AA29" s="10">
        <v>3.3599999999999998E-2</v>
      </c>
      <c r="AB29" s="8">
        <v>0.124015</v>
      </c>
      <c r="AC29" s="3" t="s">
        <v>0</v>
      </c>
      <c r="AD29" s="11">
        <v>-0.99929999999999997</v>
      </c>
      <c r="AE29" s="11" t="s">
        <v>0</v>
      </c>
      <c r="AF29" s="11">
        <v>-0.57699999999999996</v>
      </c>
      <c r="AG29" s="3">
        <v>0.29141299999999998</v>
      </c>
      <c r="AH29" s="3" t="s">
        <v>0</v>
      </c>
      <c r="AI29" s="10">
        <v>-0.72199999999999998</v>
      </c>
      <c r="AJ29" s="10">
        <v>-1</v>
      </c>
      <c r="AK29" s="10">
        <v>1</v>
      </c>
      <c r="AL29" s="8">
        <v>0.73904599999999998</v>
      </c>
      <c r="AM29" s="3" t="s">
        <v>0</v>
      </c>
      <c r="AN29" s="10">
        <v>-3.7100000000000001E-2</v>
      </c>
      <c r="AO29" s="10">
        <v>-0.23730000000000001</v>
      </c>
      <c r="AP29" s="10">
        <v>0.17050000000000001</v>
      </c>
      <c r="AQ29" s="8">
        <v>0.67312399999999994</v>
      </c>
      <c r="AR29" s="3" t="s">
        <v>0</v>
      </c>
      <c r="AS29" s="10" t="s">
        <v>0</v>
      </c>
      <c r="AT29" s="10" t="s">
        <v>0</v>
      </c>
      <c r="AU29" s="10" t="s">
        <v>0</v>
      </c>
      <c r="AV29" s="8" t="s">
        <v>0</v>
      </c>
      <c r="AW29" s="3" t="s">
        <v>0</v>
      </c>
      <c r="AX29" s="11" t="s">
        <v>0</v>
      </c>
      <c r="AY29" s="11" t="s">
        <v>0</v>
      </c>
      <c r="AZ29" s="11" t="s">
        <v>0</v>
      </c>
      <c r="BA29" s="3" t="s">
        <v>0</v>
      </c>
      <c r="BB29" s="3" t="s">
        <v>0</v>
      </c>
      <c r="BC29" s="10" t="s">
        <v>0</v>
      </c>
      <c r="BD29" s="10" t="s">
        <v>0</v>
      </c>
      <c r="BE29" s="10" t="s">
        <v>0</v>
      </c>
      <c r="BF29" s="8" t="s">
        <v>0</v>
      </c>
      <c r="BG29" s="3" t="s">
        <v>0</v>
      </c>
      <c r="BH29" s="10" t="s">
        <v>0</v>
      </c>
      <c r="BI29" s="10" t="s">
        <v>0</v>
      </c>
      <c r="BJ29" s="10" t="s">
        <v>0</v>
      </c>
      <c r="BK29" s="8" t="s">
        <v>0</v>
      </c>
      <c r="BL29" s="3" t="s">
        <v>0</v>
      </c>
    </row>
    <row r="30" spans="1:64" x14ac:dyDescent="0.2">
      <c r="A30" s="23" t="s">
        <v>82</v>
      </c>
      <c r="B30" s="25" t="s">
        <v>107</v>
      </c>
      <c r="C30" s="24" t="s">
        <v>108</v>
      </c>
      <c r="D30" s="22" t="s">
        <v>68</v>
      </c>
      <c r="E30" s="10" t="s">
        <v>0</v>
      </c>
      <c r="F30" s="10" t="s">
        <v>0</v>
      </c>
      <c r="G30" s="10" t="s">
        <v>0</v>
      </c>
      <c r="H30" s="2" t="s">
        <v>0</v>
      </c>
      <c r="I30" s="3" t="s">
        <v>0</v>
      </c>
      <c r="J30" s="11" t="s">
        <v>0</v>
      </c>
      <c r="K30" s="11" t="s">
        <v>0</v>
      </c>
      <c r="L30" s="11" t="s">
        <v>0</v>
      </c>
      <c r="M30" s="3" t="s">
        <v>0</v>
      </c>
      <c r="N30" s="3" t="s">
        <v>0</v>
      </c>
      <c r="O30" s="10" t="s">
        <v>0</v>
      </c>
      <c r="P30" s="10" t="s">
        <v>0</v>
      </c>
      <c r="Q30" s="10" t="s">
        <v>0</v>
      </c>
      <c r="R30" s="8" t="s">
        <v>0</v>
      </c>
      <c r="S30" s="3" t="s">
        <v>0</v>
      </c>
      <c r="T30" s="10" t="s">
        <v>0</v>
      </c>
      <c r="U30" s="10" t="s">
        <v>0</v>
      </c>
      <c r="V30" s="10" t="s">
        <v>0</v>
      </c>
      <c r="W30" s="8" t="s">
        <v>0</v>
      </c>
      <c r="X30" s="3" t="s">
        <v>0</v>
      </c>
      <c r="Y30" s="10">
        <v>-1.6400000000000001E-2</v>
      </c>
      <c r="Z30" s="10">
        <v>-0.17630000000000001</v>
      </c>
      <c r="AA30" s="10">
        <v>0.14480000000000001</v>
      </c>
      <c r="AB30" s="8">
        <v>0.84152199999999999</v>
      </c>
      <c r="AC30" s="3" t="s">
        <v>0</v>
      </c>
      <c r="AD30" s="11">
        <v>-0.67469999999999997</v>
      </c>
      <c r="AE30" s="11">
        <v>-1</v>
      </c>
      <c r="AF30" s="11">
        <v>1</v>
      </c>
      <c r="AG30" s="3">
        <v>0.39785399999999999</v>
      </c>
      <c r="AH30" s="3" t="s">
        <v>0</v>
      </c>
      <c r="AI30" s="10">
        <v>-0.25679999999999997</v>
      </c>
      <c r="AJ30" s="10">
        <v>-1</v>
      </c>
      <c r="AK30" s="10">
        <v>1</v>
      </c>
      <c r="AL30" s="8">
        <v>1</v>
      </c>
      <c r="AM30" s="3" t="s">
        <v>0</v>
      </c>
      <c r="AN30" s="10">
        <v>5.6500000000000002E-2</v>
      </c>
      <c r="AO30" s="10">
        <v>-0.15759999999999999</v>
      </c>
      <c r="AP30" s="10">
        <v>0.24629999999999999</v>
      </c>
      <c r="AQ30" s="8">
        <v>0.58690299999999995</v>
      </c>
      <c r="AR30" s="3" t="s">
        <v>0</v>
      </c>
      <c r="AS30" s="10" t="s">
        <v>0</v>
      </c>
      <c r="AT30" s="10" t="s">
        <v>0</v>
      </c>
      <c r="AU30" s="10" t="s">
        <v>0</v>
      </c>
      <c r="AV30" s="8" t="s">
        <v>0</v>
      </c>
      <c r="AW30" s="3" t="s">
        <v>0</v>
      </c>
      <c r="AX30" s="11" t="s">
        <v>0</v>
      </c>
      <c r="AY30" s="11" t="s">
        <v>0</v>
      </c>
      <c r="AZ30" s="11" t="s">
        <v>0</v>
      </c>
      <c r="BA30" s="3" t="s">
        <v>0</v>
      </c>
      <c r="BB30" s="3" t="s">
        <v>0</v>
      </c>
      <c r="BC30" s="10" t="s">
        <v>0</v>
      </c>
      <c r="BD30" s="10" t="s">
        <v>0</v>
      </c>
      <c r="BE30" s="10" t="s">
        <v>0</v>
      </c>
      <c r="BF30" s="8" t="s">
        <v>0</v>
      </c>
      <c r="BG30" s="3" t="s">
        <v>0</v>
      </c>
      <c r="BH30" s="10" t="s">
        <v>0</v>
      </c>
      <c r="BI30" s="10" t="s">
        <v>0</v>
      </c>
      <c r="BJ30" s="10" t="s">
        <v>0</v>
      </c>
      <c r="BK30" s="8" t="s">
        <v>0</v>
      </c>
      <c r="BL30" s="3" t="s">
        <v>0</v>
      </c>
    </row>
    <row r="31" spans="1:64" x14ac:dyDescent="0.2">
      <c r="A31" s="23" t="s">
        <v>82</v>
      </c>
      <c r="B31" s="25" t="s">
        <v>109</v>
      </c>
      <c r="C31" s="24" t="s">
        <v>110</v>
      </c>
      <c r="D31" s="22" t="s">
        <v>68</v>
      </c>
      <c r="E31" s="10" t="s">
        <v>0</v>
      </c>
      <c r="F31" s="10" t="s">
        <v>0</v>
      </c>
      <c r="G31" s="10" t="s">
        <v>0</v>
      </c>
      <c r="H31" s="2" t="s">
        <v>0</v>
      </c>
      <c r="I31" s="3" t="s">
        <v>0</v>
      </c>
      <c r="J31" s="11" t="s">
        <v>0</v>
      </c>
      <c r="K31" s="11" t="s">
        <v>0</v>
      </c>
      <c r="L31" s="11" t="s">
        <v>0</v>
      </c>
      <c r="M31" s="3" t="s">
        <v>0</v>
      </c>
      <c r="N31" s="3" t="s">
        <v>0</v>
      </c>
      <c r="O31" s="10" t="s">
        <v>0</v>
      </c>
      <c r="P31" s="10" t="s">
        <v>0</v>
      </c>
      <c r="Q31" s="10" t="s">
        <v>0</v>
      </c>
      <c r="R31" s="8" t="s">
        <v>0</v>
      </c>
      <c r="S31" s="3" t="s">
        <v>0</v>
      </c>
      <c r="T31" s="10" t="s">
        <v>0</v>
      </c>
      <c r="U31" s="10" t="s">
        <v>0</v>
      </c>
      <c r="V31" s="10" t="s">
        <v>0</v>
      </c>
      <c r="W31" s="8" t="s">
        <v>0</v>
      </c>
      <c r="X31" s="3" t="s">
        <v>0</v>
      </c>
      <c r="Y31" s="10">
        <v>-8.1500000000000003E-2</v>
      </c>
      <c r="Z31" s="10">
        <v>-0.24729999999999999</v>
      </c>
      <c r="AA31" s="10">
        <v>8.9700000000000002E-2</v>
      </c>
      <c r="AB31" s="8">
        <v>0.348385</v>
      </c>
      <c r="AC31" s="3" t="s">
        <v>0</v>
      </c>
      <c r="AD31" s="11">
        <v>-0.97960000000000003</v>
      </c>
      <c r="AE31" s="11" t="s">
        <v>0</v>
      </c>
      <c r="AF31" s="11">
        <v>1</v>
      </c>
      <c r="AG31" s="3">
        <v>0.25010199999999999</v>
      </c>
      <c r="AH31" s="3" t="s">
        <v>0</v>
      </c>
      <c r="AI31" s="10">
        <v>1</v>
      </c>
      <c r="AJ31" s="10">
        <v>-1</v>
      </c>
      <c r="AK31" s="10" t="s">
        <v>0</v>
      </c>
      <c r="AL31" s="8">
        <v>0.42528500000000002</v>
      </c>
      <c r="AM31" s="3" t="s">
        <v>0</v>
      </c>
      <c r="AN31" s="10">
        <v>6.6199999999999995E-2</v>
      </c>
      <c r="AO31" s="10">
        <v>-0.20519999999999999</v>
      </c>
      <c r="AP31" s="10">
        <v>0.29459999999999997</v>
      </c>
      <c r="AQ31" s="8">
        <v>0.56081700000000001</v>
      </c>
      <c r="AR31" s="3" t="s">
        <v>0</v>
      </c>
      <c r="AS31" s="10" t="s">
        <v>0</v>
      </c>
      <c r="AT31" s="10" t="s">
        <v>0</v>
      </c>
      <c r="AU31" s="10" t="s">
        <v>0</v>
      </c>
      <c r="AV31" s="8" t="s">
        <v>0</v>
      </c>
      <c r="AW31" s="3" t="s">
        <v>0</v>
      </c>
      <c r="AX31" s="11" t="s">
        <v>0</v>
      </c>
      <c r="AY31" s="11" t="s">
        <v>0</v>
      </c>
      <c r="AZ31" s="11" t="s">
        <v>0</v>
      </c>
      <c r="BA31" s="3" t="s">
        <v>0</v>
      </c>
      <c r="BB31" s="3" t="s">
        <v>0</v>
      </c>
      <c r="BC31" s="10" t="s">
        <v>0</v>
      </c>
      <c r="BD31" s="10" t="s">
        <v>0</v>
      </c>
      <c r="BE31" s="10" t="s">
        <v>0</v>
      </c>
      <c r="BF31" s="8" t="s">
        <v>0</v>
      </c>
      <c r="BG31" s="3" t="s">
        <v>0</v>
      </c>
      <c r="BH31" s="10" t="s">
        <v>0</v>
      </c>
      <c r="BI31" s="10" t="s">
        <v>0</v>
      </c>
      <c r="BJ31" s="10" t="s">
        <v>0</v>
      </c>
      <c r="BK31" s="8" t="s">
        <v>0</v>
      </c>
      <c r="BL31" s="3" t="s">
        <v>0</v>
      </c>
    </row>
    <row r="32" spans="1:64" x14ac:dyDescent="0.2">
      <c r="A32" s="23" t="s">
        <v>76</v>
      </c>
      <c r="B32" s="25" t="s">
        <v>111</v>
      </c>
      <c r="C32" s="24" t="s">
        <v>112</v>
      </c>
      <c r="D32" s="22" t="s">
        <v>68</v>
      </c>
      <c r="E32" s="10" t="s">
        <v>0</v>
      </c>
      <c r="F32" s="10" t="s">
        <v>0</v>
      </c>
      <c r="G32" s="10" t="s">
        <v>0</v>
      </c>
      <c r="H32" s="2" t="s">
        <v>0</v>
      </c>
      <c r="I32" s="3" t="s">
        <v>0</v>
      </c>
      <c r="J32" s="11" t="s">
        <v>0</v>
      </c>
      <c r="K32" s="11" t="s">
        <v>0</v>
      </c>
      <c r="L32" s="11" t="s">
        <v>0</v>
      </c>
      <c r="M32" s="3" t="s">
        <v>0</v>
      </c>
      <c r="N32" s="3" t="s">
        <v>0</v>
      </c>
      <c r="O32" s="10" t="s">
        <v>0</v>
      </c>
      <c r="P32" s="10" t="s">
        <v>0</v>
      </c>
      <c r="Q32" s="10" t="s">
        <v>0</v>
      </c>
      <c r="R32" s="8" t="s">
        <v>0</v>
      </c>
      <c r="S32" s="3" t="s">
        <v>0</v>
      </c>
      <c r="T32" s="10" t="s">
        <v>0</v>
      </c>
      <c r="U32" s="10" t="s">
        <v>0</v>
      </c>
      <c r="V32" s="10" t="s">
        <v>0</v>
      </c>
      <c r="W32" s="8" t="s">
        <v>0</v>
      </c>
      <c r="X32" s="3" t="s">
        <v>0</v>
      </c>
      <c r="Y32" s="10">
        <v>-3.49E-2</v>
      </c>
      <c r="Z32" s="10">
        <v>-0.19950000000000001</v>
      </c>
      <c r="AA32" s="10">
        <v>0.1336</v>
      </c>
      <c r="AB32" s="8">
        <v>0.68360299999999996</v>
      </c>
      <c r="AC32" s="3" t="s">
        <v>0</v>
      </c>
      <c r="AD32" s="11">
        <v>-0.6804</v>
      </c>
      <c r="AE32" s="11" t="s">
        <v>0</v>
      </c>
      <c r="AF32" s="11">
        <v>1</v>
      </c>
      <c r="AG32" s="3">
        <v>0.59387599999999996</v>
      </c>
      <c r="AH32" s="3" t="s">
        <v>0</v>
      </c>
      <c r="AI32" s="10">
        <v>0.99990000000000001</v>
      </c>
      <c r="AJ32" s="10">
        <v>-1</v>
      </c>
      <c r="AK32" s="10" t="s">
        <v>0</v>
      </c>
      <c r="AL32" s="8">
        <v>0.95910700000000004</v>
      </c>
      <c r="AM32" s="3" t="s">
        <v>0</v>
      </c>
      <c r="AN32" s="10">
        <v>5.0200000000000002E-2</v>
      </c>
      <c r="AO32" s="10">
        <v>-0.214</v>
      </c>
      <c r="AP32" s="10">
        <v>0.29859999999999998</v>
      </c>
      <c r="AQ32" s="8">
        <v>0.71003300000000003</v>
      </c>
      <c r="AR32" s="3" t="s">
        <v>0</v>
      </c>
      <c r="AS32" s="10" t="s">
        <v>0</v>
      </c>
      <c r="AT32" s="10" t="s">
        <v>0</v>
      </c>
      <c r="AU32" s="10" t="s">
        <v>0</v>
      </c>
      <c r="AV32" s="8" t="s">
        <v>0</v>
      </c>
      <c r="AW32" s="3" t="s">
        <v>0</v>
      </c>
      <c r="AX32" s="11" t="s">
        <v>0</v>
      </c>
      <c r="AY32" s="11" t="s">
        <v>0</v>
      </c>
      <c r="AZ32" s="11" t="s">
        <v>0</v>
      </c>
      <c r="BA32" s="3" t="s">
        <v>0</v>
      </c>
      <c r="BB32" s="3" t="s">
        <v>0</v>
      </c>
      <c r="BC32" s="10" t="s">
        <v>0</v>
      </c>
      <c r="BD32" s="10" t="s">
        <v>0</v>
      </c>
      <c r="BE32" s="10" t="s">
        <v>0</v>
      </c>
      <c r="BF32" s="8" t="s">
        <v>0</v>
      </c>
      <c r="BG32" s="3" t="s">
        <v>0</v>
      </c>
      <c r="BH32" s="10" t="s">
        <v>0</v>
      </c>
      <c r="BI32" s="10" t="s">
        <v>0</v>
      </c>
      <c r="BJ32" s="10" t="s">
        <v>0</v>
      </c>
      <c r="BK32" s="8" t="s">
        <v>0</v>
      </c>
      <c r="BL32" s="3" t="s">
        <v>0</v>
      </c>
    </row>
    <row r="33" spans="1:64" x14ac:dyDescent="0.2">
      <c r="A33" s="23" t="s">
        <v>82</v>
      </c>
      <c r="B33" s="25" t="s">
        <v>113</v>
      </c>
      <c r="C33" s="24" t="s">
        <v>114</v>
      </c>
      <c r="D33" s="22" t="s">
        <v>68</v>
      </c>
      <c r="E33" s="10" t="s">
        <v>0</v>
      </c>
      <c r="F33" s="10" t="s">
        <v>0</v>
      </c>
      <c r="G33" s="10" t="s">
        <v>0</v>
      </c>
      <c r="H33" s="2" t="s">
        <v>0</v>
      </c>
      <c r="I33" s="3" t="s">
        <v>0</v>
      </c>
      <c r="J33" s="11" t="s">
        <v>0</v>
      </c>
      <c r="K33" s="11" t="s">
        <v>0</v>
      </c>
      <c r="L33" s="11" t="s">
        <v>0</v>
      </c>
      <c r="M33" s="3" t="s">
        <v>0</v>
      </c>
      <c r="N33" s="3" t="s">
        <v>0</v>
      </c>
      <c r="O33" s="10" t="s">
        <v>0</v>
      </c>
      <c r="P33" s="10" t="s">
        <v>0</v>
      </c>
      <c r="Q33" s="10" t="s">
        <v>0</v>
      </c>
      <c r="R33" s="8" t="s">
        <v>0</v>
      </c>
      <c r="S33" s="3" t="s">
        <v>0</v>
      </c>
      <c r="T33" s="10" t="s">
        <v>0</v>
      </c>
      <c r="U33" s="10" t="s">
        <v>0</v>
      </c>
      <c r="V33" s="10" t="s">
        <v>0</v>
      </c>
      <c r="W33" s="8" t="s">
        <v>0</v>
      </c>
      <c r="X33" s="3" t="s">
        <v>0</v>
      </c>
      <c r="Y33" s="10">
        <v>4.7500000000000001E-2</v>
      </c>
      <c r="Z33" s="10">
        <v>-0.11799999999999999</v>
      </c>
      <c r="AA33" s="10">
        <v>0.21149999999999999</v>
      </c>
      <c r="AB33" s="8">
        <v>0.47940100000000002</v>
      </c>
      <c r="AC33" s="3" t="s">
        <v>0</v>
      </c>
      <c r="AD33" s="11">
        <v>0.12970000000000001</v>
      </c>
      <c r="AE33" s="11">
        <v>-1</v>
      </c>
      <c r="AF33" s="11">
        <v>1</v>
      </c>
      <c r="AG33" s="3">
        <v>0.70439499999999999</v>
      </c>
      <c r="AH33" s="3" t="s">
        <v>0</v>
      </c>
      <c r="AI33" s="10">
        <v>1</v>
      </c>
      <c r="AJ33" s="10">
        <v>-1</v>
      </c>
      <c r="AK33" s="10" t="s">
        <v>0</v>
      </c>
      <c r="AL33" s="8">
        <v>0.74682400000000004</v>
      </c>
      <c r="AM33" s="3" t="s">
        <v>0</v>
      </c>
      <c r="AN33" s="10">
        <v>7.6E-3</v>
      </c>
      <c r="AO33" s="10">
        <v>-0.27339999999999998</v>
      </c>
      <c r="AP33" s="10">
        <v>0.29149999999999998</v>
      </c>
      <c r="AQ33" s="8">
        <v>0.82530000000000003</v>
      </c>
      <c r="AR33" s="3" t="s">
        <v>0</v>
      </c>
      <c r="AS33" s="10" t="s">
        <v>0</v>
      </c>
      <c r="AT33" s="10" t="s">
        <v>0</v>
      </c>
      <c r="AU33" s="10" t="s">
        <v>0</v>
      </c>
      <c r="AV33" s="8" t="s">
        <v>0</v>
      </c>
      <c r="AW33" s="3" t="s">
        <v>0</v>
      </c>
      <c r="AX33" s="11" t="s">
        <v>0</v>
      </c>
      <c r="AY33" s="11" t="s">
        <v>0</v>
      </c>
      <c r="AZ33" s="11" t="s">
        <v>0</v>
      </c>
      <c r="BA33" s="3" t="s">
        <v>0</v>
      </c>
      <c r="BB33" s="3" t="s">
        <v>0</v>
      </c>
      <c r="BC33" s="10" t="s">
        <v>0</v>
      </c>
      <c r="BD33" s="10" t="s">
        <v>0</v>
      </c>
      <c r="BE33" s="10" t="s">
        <v>0</v>
      </c>
      <c r="BF33" s="8" t="s">
        <v>0</v>
      </c>
      <c r="BG33" s="3" t="s">
        <v>0</v>
      </c>
      <c r="BH33" s="10" t="s">
        <v>0</v>
      </c>
      <c r="BI33" s="10" t="s">
        <v>0</v>
      </c>
      <c r="BJ33" s="10" t="s">
        <v>0</v>
      </c>
      <c r="BK33" s="8" t="s">
        <v>0</v>
      </c>
      <c r="BL33" s="3" t="s">
        <v>0</v>
      </c>
    </row>
    <row r="34" spans="1:64" x14ac:dyDescent="0.2">
      <c r="A34" s="23" t="s">
        <v>76</v>
      </c>
      <c r="B34" s="25" t="s">
        <v>115</v>
      </c>
      <c r="C34" s="24" t="s">
        <v>116</v>
      </c>
      <c r="D34" s="22" t="s">
        <v>68</v>
      </c>
      <c r="E34" s="10" t="s">
        <v>0</v>
      </c>
      <c r="F34" s="10" t="s">
        <v>0</v>
      </c>
      <c r="G34" s="10" t="s">
        <v>0</v>
      </c>
      <c r="H34" s="2" t="s">
        <v>0</v>
      </c>
      <c r="I34" s="3" t="s">
        <v>0</v>
      </c>
      <c r="J34" s="11" t="s">
        <v>0</v>
      </c>
      <c r="K34" s="11" t="s">
        <v>0</v>
      </c>
      <c r="L34" s="11" t="s">
        <v>0</v>
      </c>
      <c r="M34" s="3" t="s">
        <v>0</v>
      </c>
      <c r="N34" s="3" t="s">
        <v>0</v>
      </c>
      <c r="O34" s="10" t="s">
        <v>0</v>
      </c>
      <c r="P34" s="10" t="s">
        <v>0</v>
      </c>
      <c r="Q34" s="10" t="s">
        <v>0</v>
      </c>
      <c r="R34" s="8" t="s">
        <v>0</v>
      </c>
      <c r="S34" s="3" t="s">
        <v>0</v>
      </c>
      <c r="T34" s="10" t="s">
        <v>0</v>
      </c>
      <c r="U34" s="10" t="s">
        <v>0</v>
      </c>
      <c r="V34" s="10" t="s">
        <v>0</v>
      </c>
      <c r="W34" s="8" t="s">
        <v>0</v>
      </c>
      <c r="X34" s="3" t="s">
        <v>0</v>
      </c>
      <c r="Y34" s="10">
        <v>-6.5299999999999997E-2</v>
      </c>
      <c r="Z34" s="10">
        <v>-0.2283</v>
      </c>
      <c r="AA34" s="10">
        <v>0.10249999999999999</v>
      </c>
      <c r="AB34" s="8">
        <v>0.44362299999999999</v>
      </c>
      <c r="AC34" s="3" t="s">
        <v>0</v>
      </c>
      <c r="AD34" s="11">
        <v>0.81730000000000003</v>
      </c>
      <c r="AE34" s="11">
        <v>-1</v>
      </c>
      <c r="AF34" s="11">
        <v>1</v>
      </c>
      <c r="AG34" s="3">
        <v>0.366871</v>
      </c>
      <c r="AH34" s="3" t="s">
        <v>0</v>
      </c>
      <c r="AI34" s="10">
        <v>1</v>
      </c>
      <c r="AJ34" s="10" t="s">
        <v>0</v>
      </c>
      <c r="AK34" s="10" t="s">
        <v>0</v>
      </c>
      <c r="AL34" s="8">
        <v>0.421151</v>
      </c>
      <c r="AM34" s="3" t="s">
        <v>0</v>
      </c>
      <c r="AN34" s="10">
        <v>-0.246</v>
      </c>
      <c r="AO34" s="10">
        <v>-0.46889999999999998</v>
      </c>
      <c r="AP34" s="10">
        <v>-2.76E-2</v>
      </c>
      <c r="AQ34" s="8">
        <v>2.6212599999999999E-2</v>
      </c>
      <c r="AR34" s="3" t="s">
        <v>0</v>
      </c>
      <c r="AS34" s="10" t="s">
        <v>0</v>
      </c>
      <c r="AT34" s="10" t="s">
        <v>0</v>
      </c>
      <c r="AU34" s="10" t="s">
        <v>0</v>
      </c>
      <c r="AV34" s="8" t="s">
        <v>0</v>
      </c>
      <c r="AW34" s="3" t="s">
        <v>0</v>
      </c>
      <c r="AX34" s="11" t="s">
        <v>0</v>
      </c>
      <c r="AY34" s="11" t="s">
        <v>0</v>
      </c>
      <c r="AZ34" s="11" t="s">
        <v>0</v>
      </c>
      <c r="BA34" s="3" t="s">
        <v>0</v>
      </c>
      <c r="BB34" s="3" t="s">
        <v>0</v>
      </c>
      <c r="BC34" s="10" t="s">
        <v>0</v>
      </c>
      <c r="BD34" s="10" t="s">
        <v>0</v>
      </c>
      <c r="BE34" s="10" t="s">
        <v>0</v>
      </c>
      <c r="BF34" s="8" t="s">
        <v>0</v>
      </c>
      <c r="BG34" s="3" t="s">
        <v>0</v>
      </c>
      <c r="BH34" s="10" t="s">
        <v>0</v>
      </c>
      <c r="BI34" s="10" t="s">
        <v>0</v>
      </c>
      <c r="BJ34" s="10" t="s">
        <v>0</v>
      </c>
      <c r="BK34" s="8" t="s">
        <v>0</v>
      </c>
      <c r="BL34" s="3" t="s">
        <v>0</v>
      </c>
    </row>
    <row r="35" spans="1:64" x14ac:dyDescent="0.2">
      <c r="A35" s="23" t="s">
        <v>76</v>
      </c>
      <c r="B35" s="25" t="s">
        <v>117</v>
      </c>
      <c r="C35" s="24" t="s">
        <v>118</v>
      </c>
      <c r="D35" s="22" t="s">
        <v>68</v>
      </c>
      <c r="E35" s="10" t="s">
        <v>0</v>
      </c>
      <c r="F35" s="10" t="s">
        <v>0</v>
      </c>
      <c r="G35" s="10" t="s">
        <v>0</v>
      </c>
      <c r="H35" s="2" t="s">
        <v>0</v>
      </c>
      <c r="I35" s="3" t="s">
        <v>0</v>
      </c>
      <c r="J35" s="11" t="s">
        <v>0</v>
      </c>
      <c r="K35" s="11" t="s">
        <v>0</v>
      </c>
      <c r="L35" s="11" t="s">
        <v>0</v>
      </c>
      <c r="M35" s="3" t="s">
        <v>0</v>
      </c>
      <c r="N35" s="3" t="s">
        <v>0</v>
      </c>
      <c r="O35" s="10" t="s">
        <v>0</v>
      </c>
      <c r="P35" s="10" t="s">
        <v>0</v>
      </c>
      <c r="Q35" s="10" t="s">
        <v>0</v>
      </c>
      <c r="R35" s="8" t="s">
        <v>0</v>
      </c>
      <c r="S35" s="3" t="s">
        <v>0</v>
      </c>
      <c r="T35" s="10" t="s">
        <v>0</v>
      </c>
      <c r="U35" s="10" t="s">
        <v>0</v>
      </c>
      <c r="V35" s="10" t="s">
        <v>0</v>
      </c>
      <c r="W35" s="8" t="s">
        <v>0</v>
      </c>
      <c r="X35" s="3" t="s">
        <v>0</v>
      </c>
      <c r="Y35" s="10">
        <v>-9.6699999999999994E-2</v>
      </c>
      <c r="Z35" s="10">
        <v>-0.26119999999999999</v>
      </c>
      <c r="AA35" s="10">
        <v>7.5399999999999995E-2</v>
      </c>
      <c r="AB35" s="8">
        <v>0.26846500000000001</v>
      </c>
      <c r="AC35" s="3" t="s">
        <v>0</v>
      </c>
      <c r="AD35" s="11">
        <v>0.28139999999999998</v>
      </c>
      <c r="AE35" s="11">
        <v>-1</v>
      </c>
      <c r="AF35" s="11">
        <v>1</v>
      </c>
      <c r="AG35" s="3">
        <v>0.56083899999999998</v>
      </c>
      <c r="AH35" s="3" t="s">
        <v>0</v>
      </c>
      <c r="AI35" s="10">
        <v>1</v>
      </c>
      <c r="AJ35" s="10">
        <v>-1</v>
      </c>
      <c r="AK35" s="10" t="s">
        <v>0</v>
      </c>
      <c r="AL35" s="8">
        <v>0.59651699999999996</v>
      </c>
      <c r="AM35" s="3" t="s">
        <v>0</v>
      </c>
      <c r="AN35" s="10">
        <v>-0.19570000000000001</v>
      </c>
      <c r="AO35" s="10">
        <v>-0.41199999999999998</v>
      </c>
      <c r="AP35" s="10">
        <v>3.5200000000000002E-2</v>
      </c>
      <c r="AQ35" s="8">
        <v>9.3399899999999994E-2</v>
      </c>
      <c r="AR35" s="3" t="s">
        <v>0</v>
      </c>
      <c r="AS35" s="10" t="s">
        <v>0</v>
      </c>
      <c r="AT35" s="10" t="s">
        <v>0</v>
      </c>
      <c r="AU35" s="10" t="s">
        <v>0</v>
      </c>
      <c r="AV35" s="8" t="s">
        <v>0</v>
      </c>
      <c r="AW35" s="3" t="s">
        <v>0</v>
      </c>
      <c r="AX35" s="11" t="s">
        <v>0</v>
      </c>
      <c r="AY35" s="11" t="s">
        <v>0</v>
      </c>
      <c r="AZ35" s="11" t="s">
        <v>0</v>
      </c>
      <c r="BA35" s="3" t="s">
        <v>0</v>
      </c>
      <c r="BB35" s="3" t="s">
        <v>0</v>
      </c>
      <c r="BC35" s="10" t="s">
        <v>0</v>
      </c>
      <c r="BD35" s="10" t="s">
        <v>0</v>
      </c>
      <c r="BE35" s="10" t="s">
        <v>0</v>
      </c>
      <c r="BF35" s="8" t="s">
        <v>0</v>
      </c>
      <c r="BG35" s="3" t="s">
        <v>0</v>
      </c>
      <c r="BH35" s="10" t="s">
        <v>0</v>
      </c>
      <c r="BI35" s="10" t="s">
        <v>0</v>
      </c>
      <c r="BJ35" s="10" t="s">
        <v>0</v>
      </c>
      <c r="BK35" s="8" t="s">
        <v>0</v>
      </c>
      <c r="BL35" s="3" t="s">
        <v>0</v>
      </c>
    </row>
    <row r="36" spans="1:64" x14ac:dyDescent="0.2">
      <c r="A36" s="1" t="s">
        <v>119</v>
      </c>
      <c r="B36" s="25" t="s">
        <v>120</v>
      </c>
      <c r="C36" s="22" t="s">
        <v>121</v>
      </c>
      <c r="D36" s="22" t="s">
        <v>68</v>
      </c>
      <c r="E36" s="10" t="s">
        <v>0</v>
      </c>
      <c r="F36" s="10" t="s">
        <v>0</v>
      </c>
      <c r="G36" s="10" t="s">
        <v>0</v>
      </c>
      <c r="H36" s="2" t="s">
        <v>0</v>
      </c>
      <c r="I36" s="3" t="s">
        <v>0</v>
      </c>
      <c r="J36" s="11" t="s">
        <v>0</v>
      </c>
      <c r="K36" s="11" t="s">
        <v>0</v>
      </c>
      <c r="L36" s="11" t="s">
        <v>0</v>
      </c>
      <c r="M36" s="3" t="s">
        <v>0</v>
      </c>
      <c r="N36" s="3" t="s">
        <v>0</v>
      </c>
      <c r="O36" s="10" t="s">
        <v>0</v>
      </c>
      <c r="P36" s="10" t="s">
        <v>0</v>
      </c>
      <c r="Q36" s="10" t="s">
        <v>0</v>
      </c>
      <c r="R36" s="8" t="s">
        <v>0</v>
      </c>
      <c r="S36" s="3" t="s">
        <v>0</v>
      </c>
      <c r="T36" s="10" t="s">
        <v>0</v>
      </c>
      <c r="U36" s="10" t="s">
        <v>0</v>
      </c>
      <c r="V36" s="10" t="s">
        <v>0</v>
      </c>
      <c r="W36" s="8" t="s">
        <v>0</v>
      </c>
      <c r="X36" s="3" t="s">
        <v>0</v>
      </c>
      <c r="Y36" s="10">
        <v>-0.23019999999999999</v>
      </c>
      <c r="Z36" s="10">
        <v>-0.38300000000000001</v>
      </c>
      <c r="AA36" s="10">
        <v>-6.54E-2</v>
      </c>
      <c r="AB36" s="8">
        <v>6.2832299999999999E-3</v>
      </c>
      <c r="AC36" s="3" t="s">
        <v>0</v>
      </c>
      <c r="AD36" s="11">
        <v>-0.94599999999999995</v>
      </c>
      <c r="AE36" s="11">
        <v>-1</v>
      </c>
      <c r="AF36" s="11">
        <v>-0.94599999999999995</v>
      </c>
      <c r="AG36" s="3">
        <v>9.9359100000000006E-2</v>
      </c>
      <c r="AH36" s="3" t="s">
        <v>0</v>
      </c>
      <c r="AI36" s="10">
        <v>0.89200000000000002</v>
      </c>
      <c r="AJ36" s="10">
        <v>-1</v>
      </c>
      <c r="AK36" s="10" t="s">
        <v>0</v>
      </c>
      <c r="AL36" s="8">
        <v>0.70919399999999999</v>
      </c>
      <c r="AM36" s="3" t="s">
        <v>0</v>
      </c>
      <c r="AN36" s="10">
        <v>-0.1038</v>
      </c>
      <c r="AO36" s="10">
        <v>-0.33079999999999998</v>
      </c>
      <c r="AP36" s="10">
        <v>0.1678</v>
      </c>
      <c r="AQ36" s="8">
        <v>0.47809099999999999</v>
      </c>
      <c r="AR36" s="3" t="s">
        <v>0</v>
      </c>
      <c r="AS36" s="10" t="s">
        <v>0</v>
      </c>
      <c r="AT36" s="10" t="s">
        <v>0</v>
      </c>
      <c r="AU36" s="10" t="s">
        <v>0</v>
      </c>
      <c r="AV36" s="8" t="s">
        <v>0</v>
      </c>
      <c r="AW36" s="3" t="s">
        <v>0</v>
      </c>
      <c r="AX36" s="11" t="s">
        <v>0</v>
      </c>
      <c r="AY36" s="11" t="s">
        <v>0</v>
      </c>
      <c r="AZ36" s="11" t="s">
        <v>0</v>
      </c>
      <c r="BA36" s="3" t="s">
        <v>0</v>
      </c>
      <c r="BB36" s="3" t="s">
        <v>0</v>
      </c>
      <c r="BC36" s="10" t="s">
        <v>0</v>
      </c>
      <c r="BD36" s="10" t="s">
        <v>0</v>
      </c>
      <c r="BE36" s="10" t="s">
        <v>0</v>
      </c>
      <c r="BF36" s="8" t="s">
        <v>0</v>
      </c>
      <c r="BG36" s="3" t="s">
        <v>0</v>
      </c>
      <c r="BH36" s="10" t="s">
        <v>0</v>
      </c>
      <c r="BI36" s="10" t="s">
        <v>0</v>
      </c>
      <c r="BJ36" s="10" t="s">
        <v>0</v>
      </c>
      <c r="BK36" s="8" t="s">
        <v>0</v>
      </c>
      <c r="BL36" s="3" t="s">
        <v>0</v>
      </c>
    </row>
    <row r="37" spans="1:64" x14ac:dyDescent="0.2">
      <c r="A37" s="1" t="s">
        <v>76</v>
      </c>
      <c r="B37" s="25" t="s">
        <v>122</v>
      </c>
      <c r="C37" s="22" t="s">
        <v>123</v>
      </c>
      <c r="D37" s="22" t="s">
        <v>68</v>
      </c>
      <c r="E37" s="10" t="s">
        <v>0</v>
      </c>
      <c r="F37" s="10" t="s">
        <v>0</v>
      </c>
      <c r="G37" s="10" t="s">
        <v>0</v>
      </c>
      <c r="H37" s="2" t="s">
        <v>0</v>
      </c>
      <c r="I37" s="3" t="s">
        <v>0</v>
      </c>
      <c r="J37" s="11" t="s">
        <v>0</v>
      </c>
      <c r="K37" s="11" t="s">
        <v>0</v>
      </c>
      <c r="L37" s="11" t="s">
        <v>0</v>
      </c>
      <c r="M37" s="3" t="s">
        <v>0</v>
      </c>
      <c r="N37" s="3" t="s">
        <v>0</v>
      </c>
      <c r="O37" s="10" t="s">
        <v>0</v>
      </c>
      <c r="P37" s="10" t="s">
        <v>0</v>
      </c>
      <c r="Q37" s="10" t="s">
        <v>0</v>
      </c>
      <c r="R37" s="8" t="s">
        <v>0</v>
      </c>
      <c r="S37" s="3" t="s">
        <v>0</v>
      </c>
      <c r="T37" s="10" t="s">
        <v>0</v>
      </c>
      <c r="U37" s="10" t="s">
        <v>0</v>
      </c>
      <c r="V37" s="10" t="s">
        <v>0</v>
      </c>
      <c r="W37" s="8" t="s">
        <v>0</v>
      </c>
      <c r="X37" s="3" t="s">
        <v>0</v>
      </c>
      <c r="Y37" s="10">
        <v>-0.1241</v>
      </c>
      <c r="Z37" s="10">
        <v>-0.2828</v>
      </c>
      <c r="AA37" s="10">
        <v>4.3900000000000002E-2</v>
      </c>
      <c r="AB37" s="8">
        <v>0.14401800000000001</v>
      </c>
      <c r="AC37" s="3" t="s">
        <v>0</v>
      </c>
      <c r="AD37" s="11">
        <v>0.29380000000000001</v>
      </c>
      <c r="AE37" s="11">
        <v>-0.98819999999999997</v>
      </c>
      <c r="AF37" s="11">
        <v>0.94550000000000001</v>
      </c>
      <c r="AG37" s="3">
        <v>0.52929000000000004</v>
      </c>
      <c r="AH37" s="3" t="s">
        <v>0</v>
      </c>
      <c r="AI37" s="10">
        <v>-0.99970000000000003</v>
      </c>
      <c r="AJ37" s="10" t="s">
        <v>0</v>
      </c>
      <c r="AK37" s="10">
        <v>1</v>
      </c>
      <c r="AL37" s="8">
        <v>0.77337999999999996</v>
      </c>
      <c r="AM37" s="3" t="s">
        <v>0</v>
      </c>
      <c r="AN37" s="10">
        <v>-0.2261</v>
      </c>
      <c r="AO37" s="10">
        <v>-0.4728</v>
      </c>
      <c r="AP37" s="10">
        <v>4.0300000000000002E-2</v>
      </c>
      <c r="AQ37" s="8">
        <v>8.7783100000000003E-2</v>
      </c>
      <c r="AR37" s="3" t="s">
        <v>0</v>
      </c>
      <c r="AS37" s="10" t="s">
        <v>0</v>
      </c>
      <c r="AT37" s="10" t="s">
        <v>0</v>
      </c>
      <c r="AU37" s="10" t="s">
        <v>0</v>
      </c>
      <c r="AV37" s="8" t="s">
        <v>0</v>
      </c>
      <c r="AW37" s="3" t="s">
        <v>0</v>
      </c>
      <c r="AX37" s="11" t="s">
        <v>0</v>
      </c>
      <c r="AY37" s="11" t="s">
        <v>0</v>
      </c>
      <c r="AZ37" s="11" t="s">
        <v>0</v>
      </c>
      <c r="BA37" s="3" t="s">
        <v>0</v>
      </c>
      <c r="BB37" s="3" t="s">
        <v>0</v>
      </c>
      <c r="BC37" s="10" t="s">
        <v>0</v>
      </c>
      <c r="BD37" s="10" t="s">
        <v>0</v>
      </c>
      <c r="BE37" s="10" t="s">
        <v>0</v>
      </c>
      <c r="BF37" s="8" t="s">
        <v>0</v>
      </c>
      <c r="BG37" s="3" t="s">
        <v>0</v>
      </c>
      <c r="BH37" s="10" t="s">
        <v>0</v>
      </c>
      <c r="BI37" s="10" t="s">
        <v>0</v>
      </c>
      <c r="BJ37" s="10" t="s">
        <v>0</v>
      </c>
      <c r="BK37" s="8" t="s">
        <v>0</v>
      </c>
      <c r="BL37" s="3" t="s">
        <v>0</v>
      </c>
    </row>
    <row r="38" spans="1:64" x14ac:dyDescent="0.2">
      <c r="A38" s="1" t="s">
        <v>79</v>
      </c>
      <c r="B38" s="25" t="s">
        <v>124</v>
      </c>
      <c r="C38" s="22" t="s">
        <v>125</v>
      </c>
      <c r="D38" s="22" t="s">
        <v>68</v>
      </c>
      <c r="E38" s="10" t="s">
        <v>0</v>
      </c>
      <c r="F38" s="10" t="s">
        <v>0</v>
      </c>
      <c r="G38" s="10" t="s">
        <v>0</v>
      </c>
      <c r="H38" s="2" t="s">
        <v>0</v>
      </c>
      <c r="I38" s="3" t="s">
        <v>0</v>
      </c>
      <c r="J38" s="11" t="s">
        <v>0</v>
      </c>
      <c r="K38" s="11" t="s">
        <v>0</v>
      </c>
      <c r="L38" s="11" t="s">
        <v>0</v>
      </c>
      <c r="M38" s="3" t="s">
        <v>0</v>
      </c>
      <c r="N38" s="3" t="s">
        <v>0</v>
      </c>
      <c r="O38" s="10" t="s">
        <v>0</v>
      </c>
      <c r="P38" s="10" t="s">
        <v>0</v>
      </c>
      <c r="Q38" s="10" t="s">
        <v>0</v>
      </c>
      <c r="R38" s="8" t="s">
        <v>0</v>
      </c>
      <c r="S38" s="3" t="s">
        <v>0</v>
      </c>
      <c r="T38" s="10" t="s">
        <v>0</v>
      </c>
      <c r="U38" s="10" t="s">
        <v>0</v>
      </c>
      <c r="V38" s="10" t="s">
        <v>0</v>
      </c>
      <c r="W38" s="8" t="s">
        <v>0</v>
      </c>
      <c r="X38" s="3" t="s">
        <v>0</v>
      </c>
      <c r="Y38" s="10">
        <v>-3.7600000000000001E-2</v>
      </c>
      <c r="Z38" s="10">
        <v>-0.20169999999999999</v>
      </c>
      <c r="AA38" s="10">
        <v>0.12920000000000001</v>
      </c>
      <c r="AB38" s="8">
        <v>0.60592800000000002</v>
      </c>
      <c r="AC38" s="3" t="s">
        <v>0</v>
      </c>
      <c r="AD38" s="11">
        <v>-0.42670000000000002</v>
      </c>
      <c r="AE38" s="11">
        <v>-1</v>
      </c>
      <c r="AF38" s="11">
        <v>1</v>
      </c>
      <c r="AG38" s="3">
        <v>0.30009599999999997</v>
      </c>
      <c r="AH38" s="3" t="s">
        <v>0</v>
      </c>
      <c r="AI38" s="10">
        <v>1</v>
      </c>
      <c r="AJ38" s="10">
        <v>-1</v>
      </c>
      <c r="AK38" s="10" t="s">
        <v>0</v>
      </c>
      <c r="AL38" s="8">
        <v>0.64855399999999996</v>
      </c>
      <c r="AM38" s="3" t="s">
        <v>0</v>
      </c>
      <c r="AN38" s="10">
        <v>7.6E-3</v>
      </c>
      <c r="AO38" s="10">
        <v>-0.25779999999999997</v>
      </c>
      <c r="AP38" s="10">
        <v>0.25009999999999999</v>
      </c>
      <c r="AQ38" s="8">
        <v>0.95678799999999997</v>
      </c>
      <c r="AR38" s="3" t="s">
        <v>0</v>
      </c>
      <c r="AS38" s="10" t="s">
        <v>0</v>
      </c>
      <c r="AT38" s="10" t="s">
        <v>0</v>
      </c>
      <c r="AU38" s="10" t="s">
        <v>0</v>
      </c>
      <c r="AV38" s="8" t="s">
        <v>0</v>
      </c>
      <c r="AW38" s="3" t="s">
        <v>0</v>
      </c>
      <c r="AX38" s="11" t="s">
        <v>0</v>
      </c>
      <c r="AY38" s="11" t="s">
        <v>0</v>
      </c>
      <c r="AZ38" s="11" t="s">
        <v>0</v>
      </c>
      <c r="BA38" s="3" t="s">
        <v>0</v>
      </c>
      <c r="BB38" s="3" t="s">
        <v>0</v>
      </c>
      <c r="BC38" s="10" t="s">
        <v>0</v>
      </c>
      <c r="BD38" s="10" t="s">
        <v>0</v>
      </c>
      <c r="BE38" s="10" t="s">
        <v>0</v>
      </c>
      <c r="BF38" s="8" t="s">
        <v>0</v>
      </c>
      <c r="BG38" s="3" t="s">
        <v>0</v>
      </c>
      <c r="BH38" s="10" t="s">
        <v>0</v>
      </c>
      <c r="BI38" s="10" t="s">
        <v>0</v>
      </c>
      <c r="BJ38" s="10" t="s">
        <v>0</v>
      </c>
      <c r="BK38" s="8" t="s">
        <v>0</v>
      </c>
      <c r="BL38" s="3" t="s">
        <v>0</v>
      </c>
    </row>
    <row r="39" spans="1:64" x14ac:dyDescent="0.2">
      <c r="A39" s="1" t="s">
        <v>82</v>
      </c>
      <c r="B39" s="25" t="s">
        <v>126</v>
      </c>
      <c r="C39" s="22" t="s">
        <v>127</v>
      </c>
      <c r="D39" s="22" t="s">
        <v>68</v>
      </c>
      <c r="E39" s="10" t="s">
        <v>0</v>
      </c>
      <c r="F39" s="10" t="s">
        <v>0</v>
      </c>
      <c r="G39" s="10" t="s">
        <v>0</v>
      </c>
      <c r="H39" s="2" t="s">
        <v>0</v>
      </c>
      <c r="I39" s="3" t="s">
        <v>0</v>
      </c>
      <c r="J39" s="11" t="s">
        <v>0</v>
      </c>
      <c r="K39" s="11" t="s">
        <v>0</v>
      </c>
      <c r="L39" s="11" t="s">
        <v>0</v>
      </c>
      <c r="M39" s="3" t="s">
        <v>0</v>
      </c>
      <c r="N39" s="3" t="s">
        <v>0</v>
      </c>
      <c r="O39" s="10" t="s">
        <v>0</v>
      </c>
      <c r="P39" s="10" t="s">
        <v>0</v>
      </c>
      <c r="Q39" s="10" t="s">
        <v>0</v>
      </c>
      <c r="R39" s="8" t="s">
        <v>0</v>
      </c>
      <c r="S39" s="3" t="s">
        <v>0</v>
      </c>
      <c r="T39" s="10" t="s">
        <v>0</v>
      </c>
      <c r="U39" s="10" t="s">
        <v>0</v>
      </c>
      <c r="V39" s="10" t="s">
        <v>0</v>
      </c>
      <c r="W39" s="8" t="s">
        <v>0</v>
      </c>
      <c r="X39" s="3" t="s">
        <v>0</v>
      </c>
      <c r="Y39" s="10">
        <v>-5.3800000000000001E-2</v>
      </c>
      <c r="Z39" s="10">
        <v>-0.21640000000000001</v>
      </c>
      <c r="AA39" s="10">
        <v>0.11260000000000001</v>
      </c>
      <c r="AB39" s="8">
        <v>0.52281</v>
      </c>
      <c r="AC39" s="3" t="s">
        <v>0</v>
      </c>
      <c r="AD39" s="11">
        <v>0.38419999999999999</v>
      </c>
      <c r="AE39" s="11">
        <v>-1</v>
      </c>
      <c r="AF39" s="11">
        <v>1</v>
      </c>
      <c r="AG39" s="3">
        <v>0.61894899999999997</v>
      </c>
      <c r="AH39" s="3" t="s">
        <v>0</v>
      </c>
      <c r="AI39" s="10">
        <v>-1</v>
      </c>
      <c r="AJ39" s="10" t="s">
        <v>0</v>
      </c>
      <c r="AK39" s="10">
        <v>1</v>
      </c>
      <c r="AL39" s="8">
        <v>0.85553800000000002</v>
      </c>
      <c r="AM39" s="3" t="s">
        <v>0</v>
      </c>
      <c r="AN39" s="10">
        <v>-0.11269999999999999</v>
      </c>
      <c r="AO39" s="10">
        <v>-0.36870000000000003</v>
      </c>
      <c r="AP39" s="10">
        <v>0.13930000000000001</v>
      </c>
      <c r="AQ39" s="8">
        <v>0.378274</v>
      </c>
      <c r="AR39" s="3" t="s">
        <v>0</v>
      </c>
      <c r="AS39" s="10" t="s">
        <v>0</v>
      </c>
      <c r="AT39" s="10" t="s">
        <v>0</v>
      </c>
      <c r="AU39" s="10" t="s">
        <v>0</v>
      </c>
      <c r="AV39" s="8" t="s">
        <v>0</v>
      </c>
      <c r="AW39" s="3" t="s">
        <v>0</v>
      </c>
      <c r="AX39" s="11" t="s">
        <v>0</v>
      </c>
      <c r="AY39" s="11" t="s">
        <v>0</v>
      </c>
      <c r="AZ39" s="11" t="s">
        <v>0</v>
      </c>
      <c r="BA39" s="3" t="s">
        <v>0</v>
      </c>
      <c r="BB39" s="3" t="s">
        <v>0</v>
      </c>
      <c r="BC39" s="10" t="s">
        <v>0</v>
      </c>
      <c r="BD39" s="10" t="s">
        <v>0</v>
      </c>
      <c r="BE39" s="10" t="s">
        <v>0</v>
      </c>
      <c r="BF39" s="8" t="s">
        <v>0</v>
      </c>
      <c r="BG39" s="3" t="s">
        <v>0</v>
      </c>
      <c r="BH39" s="10" t="s">
        <v>0</v>
      </c>
      <c r="BI39" s="10" t="s">
        <v>0</v>
      </c>
      <c r="BJ39" s="10" t="s">
        <v>0</v>
      </c>
      <c r="BK39" s="8" t="s">
        <v>0</v>
      </c>
      <c r="BL39" s="3" t="s">
        <v>0</v>
      </c>
    </row>
    <row r="40" spans="1:64" x14ac:dyDescent="0.2">
      <c r="A40" s="1" t="s">
        <v>76</v>
      </c>
      <c r="B40" s="25" t="s">
        <v>128</v>
      </c>
      <c r="C40" s="22" t="s">
        <v>129</v>
      </c>
      <c r="D40" s="22" t="s">
        <v>68</v>
      </c>
      <c r="E40" s="10" t="s">
        <v>0</v>
      </c>
      <c r="F40" s="10" t="s">
        <v>0</v>
      </c>
      <c r="G40" s="10" t="s">
        <v>0</v>
      </c>
      <c r="H40" s="2" t="s">
        <v>0</v>
      </c>
      <c r="I40" s="3" t="s">
        <v>0</v>
      </c>
      <c r="J40" s="11" t="s">
        <v>0</v>
      </c>
      <c r="K40" s="11" t="s">
        <v>0</v>
      </c>
      <c r="L40" s="11" t="s">
        <v>0</v>
      </c>
      <c r="M40" s="3" t="s">
        <v>0</v>
      </c>
      <c r="N40" s="3" t="s">
        <v>0</v>
      </c>
      <c r="O40" s="10" t="s">
        <v>0</v>
      </c>
      <c r="P40" s="10" t="s">
        <v>0</v>
      </c>
      <c r="Q40" s="10" t="s">
        <v>0</v>
      </c>
      <c r="R40" s="8" t="s">
        <v>0</v>
      </c>
      <c r="S40" s="3" t="s">
        <v>0</v>
      </c>
      <c r="T40" s="10" t="s">
        <v>0</v>
      </c>
      <c r="U40" s="10" t="s">
        <v>0</v>
      </c>
      <c r="V40" s="10" t="s">
        <v>0</v>
      </c>
      <c r="W40" s="8" t="s">
        <v>0</v>
      </c>
      <c r="X40" s="3" t="s">
        <v>0</v>
      </c>
      <c r="Y40" s="10">
        <v>4.8800000000000003E-2</v>
      </c>
      <c r="Z40" s="10">
        <v>-0.1137</v>
      </c>
      <c r="AA40" s="10">
        <v>0.20880000000000001</v>
      </c>
      <c r="AB40" s="8">
        <v>0.56195099999999998</v>
      </c>
      <c r="AC40" s="3" t="s">
        <v>0</v>
      </c>
      <c r="AD40" s="11">
        <v>-0.34889999999999999</v>
      </c>
      <c r="AE40" s="11" t="s">
        <v>0</v>
      </c>
      <c r="AF40" s="11">
        <v>1</v>
      </c>
      <c r="AG40" s="3">
        <v>0.70230999999999999</v>
      </c>
      <c r="AH40" s="3" t="s">
        <v>0</v>
      </c>
      <c r="AI40" s="10">
        <v>-0.97099999999999997</v>
      </c>
      <c r="AJ40" s="10" t="s">
        <v>0</v>
      </c>
      <c r="AK40" s="10">
        <v>1</v>
      </c>
      <c r="AL40" s="8">
        <v>0.55453399999999997</v>
      </c>
      <c r="AM40" s="3" t="s">
        <v>0</v>
      </c>
      <c r="AN40" s="10">
        <v>0.12659999999999999</v>
      </c>
      <c r="AO40" s="10">
        <v>-0.1212</v>
      </c>
      <c r="AP40" s="10">
        <v>0.3866</v>
      </c>
      <c r="AQ40" s="8">
        <v>0.31600200000000001</v>
      </c>
      <c r="AR40" s="3" t="s">
        <v>0</v>
      </c>
      <c r="AS40" s="10" t="s">
        <v>0</v>
      </c>
      <c r="AT40" s="10" t="s">
        <v>0</v>
      </c>
      <c r="AU40" s="10" t="s">
        <v>0</v>
      </c>
      <c r="AV40" s="8" t="s">
        <v>0</v>
      </c>
      <c r="AW40" s="3" t="s">
        <v>0</v>
      </c>
      <c r="AX40" s="11" t="s">
        <v>0</v>
      </c>
      <c r="AY40" s="11" t="s">
        <v>0</v>
      </c>
      <c r="AZ40" s="11" t="s">
        <v>0</v>
      </c>
      <c r="BA40" s="3" t="s">
        <v>0</v>
      </c>
      <c r="BB40" s="3" t="s">
        <v>0</v>
      </c>
      <c r="BC40" s="10" t="s">
        <v>0</v>
      </c>
      <c r="BD40" s="10" t="s">
        <v>0</v>
      </c>
      <c r="BE40" s="10" t="s">
        <v>0</v>
      </c>
      <c r="BF40" s="8" t="s">
        <v>0</v>
      </c>
      <c r="BG40" s="3" t="s">
        <v>0</v>
      </c>
      <c r="BH40" s="10" t="s">
        <v>0</v>
      </c>
      <c r="BI40" s="10" t="s">
        <v>0</v>
      </c>
      <c r="BJ40" s="10" t="s">
        <v>0</v>
      </c>
      <c r="BK40" s="8" t="s">
        <v>0</v>
      </c>
      <c r="BL40" s="3" t="s">
        <v>0</v>
      </c>
    </row>
    <row r="41" spans="1:64" x14ac:dyDescent="0.2">
      <c r="A41" s="1" t="s">
        <v>76</v>
      </c>
      <c r="B41" s="25" t="s">
        <v>130</v>
      </c>
      <c r="C41" s="22" t="s">
        <v>131</v>
      </c>
      <c r="D41" s="22" t="s">
        <v>68</v>
      </c>
      <c r="E41" s="10" t="s">
        <v>0</v>
      </c>
      <c r="F41" s="10" t="s">
        <v>0</v>
      </c>
      <c r="G41" s="10" t="s">
        <v>0</v>
      </c>
      <c r="H41" s="2" t="s">
        <v>0</v>
      </c>
      <c r="I41" s="3" t="s">
        <v>0</v>
      </c>
      <c r="J41" s="11" t="s">
        <v>0</v>
      </c>
      <c r="K41" s="11" t="s">
        <v>0</v>
      </c>
      <c r="L41" s="11" t="s">
        <v>0</v>
      </c>
      <c r="M41" s="3" t="s">
        <v>0</v>
      </c>
      <c r="N41" s="3" t="s">
        <v>0</v>
      </c>
      <c r="O41" s="10" t="s">
        <v>0</v>
      </c>
      <c r="P41" s="10" t="s">
        <v>0</v>
      </c>
      <c r="Q41" s="10" t="s">
        <v>0</v>
      </c>
      <c r="R41" s="8" t="s">
        <v>0</v>
      </c>
      <c r="S41" s="3" t="s">
        <v>0</v>
      </c>
      <c r="T41" s="10" t="s">
        <v>0</v>
      </c>
      <c r="U41" s="10" t="s">
        <v>0</v>
      </c>
      <c r="V41" s="10" t="s">
        <v>0</v>
      </c>
      <c r="W41" s="8" t="s">
        <v>0</v>
      </c>
      <c r="X41" s="3" t="s">
        <v>0</v>
      </c>
      <c r="Y41" s="10">
        <v>-0.1079</v>
      </c>
      <c r="Z41" s="10">
        <v>-0.27389999999999998</v>
      </c>
      <c r="AA41" s="10">
        <v>6.7100000000000007E-2</v>
      </c>
      <c r="AB41" s="8">
        <v>0.22170999999999999</v>
      </c>
      <c r="AC41" s="3" t="s">
        <v>0</v>
      </c>
      <c r="AD41" s="11">
        <v>0.30220000000000002</v>
      </c>
      <c r="AE41" s="11">
        <v>-1</v>
      </c>
      <c r="AF41" s="11">
        <v>1</v>
      </c>
      <c r="AG41" s="3">
        <v>0.77452200000000004</v>
      </c>
      <c r="AH41" s="3" t="s">
        <v>0</v>
      </c>
      <c r="AI41" s="10">
        <v>-1</v>
      </c>
      <c r="AJ41" s="10" t="s">
        <v>0</v>
      </c>
      <c r="AK41" s="10">
        <v>1</v>
      </c>
      <c r="AL41" s="8">
        <v>0.96520600000000001</v>
      </c>
      <c r="AM41" s="3" t="s">
        <v>0</v>
      </c>
      <c r="AN41" s="10">
        <v>-0.17499999999999999</v>
      </c>
      <c r="AO41" s="10">
        <v>-0.41410000000000002</v>
      </c>
      <c r="AP41" s="10">
        <v>7.3700000000000002E-2</v>
      </c>
      <c r="AQ41" s="8">
        <v>0.16506799999999999</v>
      </c>
      <c r="AR41" s="3" t="s">
        <v>0</v>
      </c>
      <c r="AS41" s="10" t="s">
        <v>0</v>
      </c>
      <c r="AT41" s="10" t="s">
        <v>0</v>
      </c>
      <c r="AU41" s="10" t="s">
        <v>0</v>
      </c>
      <c r="AV41" s="8" t="s">
        <v>0</v>
      </c>
      <c r="AW41" s="3" t="s">
        <v>0</v>
      </c>
      <c r="AX41" s="11" t="s">
        <v>0</v>
      </c>
      <c r="AY41" s="11" t="s">
        <v>0</v>
      </c>
      <c r="AZ41" s="11" t="s">
        <v>0</v>
      </c>
      <c r="BA41" s="3" t="s">
        <v>0</v>
      </c>
      <c r="BB41" s="3" t="s">
        <v>0</v>
      </c>
      <c r="BC41" s="10" t="s">
        <v>0</v>
      </c>
      <c r="BD41" s="10" t="s">
        <v>0</v>
      </c>
      <c r="BE41" s="10" t="s">
        <v>0</v>
      </c>
      <c r="BF41" s="8" t="s">
        <v>0</v>
      </c>
      <c r="BG41" s="3" t="s">
        <v>0</v>
      </c>
      <c r="BH41" s="10" t="s">
        <v>0</v>
      </c>
      <c r="BI41" s="10" t="s">
        <v>0</v>
      </c>
      <c r="BJ41" s="10" t="s">
        <v>0</v>
      </c>
      <c r="BK41" s="8" t="s">
        <v>0</v>
      </c>
      <c r="BL41" s="3" t="s">
        <v>0</v>
      </c>
    </row>
    <row r="42" spans="1:64" x14ac:dyDescent="0.2">
      <c r="A42" s="1" t="s">
        <v>76</v>
      </c>
      <c r="B42" s="25" t="s">
        <v>132</v>
      </c>
      <c r="C42" s="22" t="s">
        <v>133</v>
      </c>
      <c r="D42" s="22" t="s">
        <v>68</v>
      </c>
      <c r="E42" s="10" t="s">
        <v>0</v>
      </c>
      <c r="F42" s="10" t="s">
        <v>0</v>
      </c>
      <c r="G42" s="10" t="s">
        <v>0</v>
      </c>
      <c r="H42" s="2" t="s">
        <v>0</v>
      </c>
      <c r="I42" s="3" t="s">
        <v>0</v>
      </c>
      <c r="J42" s="11" t="s">
        <v>0</v>
      </c>
      <c r="K42" s="11" t="s">
        <v>0</v>
      </c>
      <c r="L42" s="11" t="s">
        <v>0</v>
      </c>
      <c r="M42" s="3" t="s">
        <v>0</v>
      </c>
      <c r="N42" s="3" t="s">
        <v>0</v>
      </c>
      <c r="O42" s="10" t="s">
        <v>0</v>
      </c>
      <c r="P42" s="10" t="s">
        <v>0</v>
      </c>
      <c r="Q42" s="10" t="s">
        <v>0</v>
      </c>
      <c r="R42" s="8" t="s">
        <v>0</v>
      </c>
      <c r="S42" s="3" t="s">
        <v>0</v>
      </c>
      <c r="T42" s="10" t="s">
        <v>0</v>
      </c>
      <c r="U42" s="10" t="s">
        <v>0</v>
      </c>
      <c r="V42" s="10" t="s">
        <v>0</v>
      </c>
      <c r="W42" s="8" t="s">
        <v>0</v>
      </c>
      <c r="X42" s="3" t="s">
        <v>0</v>
      </c>
      <c r="Y42" s="10">
        <v>-2.4400000000000002E-2</v>
      </c>
      <c r="Z42" s="10">
        <v>-0.19040000000000001</v>
      </c>
      <c r="AA42" s="10">
        <v>0.14269999999999999</v>
      </c>
      <c r="AB42" s="8">
        <v>0.77506900000000001</v>
      </c>
      <c r="AC42" s="3" t="s">
        <v>0</v>
      </c>
      <c r="AD42" s="11">
        <v>-0.89319999999999999</v>
      </c>
      <c r="AE42" s="11">
        <v>-1</v>
      </c>
      <c r="AF42" s="11">
        <v>1</v>
      </c>
      <c r="AG42" s="3">
        <v>0.42908099999999999</v>
      </c>
      <c r="AH42" s="3" t="s">
        <v>0</v>
      </c>
      <c r="AI42" s="10">
        <v>1</v>
      </c>
      <c r="AJ42" s="10">
        <v>-1</v>
      </c>
      <c r="AK42" s="10" t="s">
        <v>0</v>
      </c>
      <c r="AL42" s="8">
        <v>0.76272099999999998</v>
      </c>
      <c r="AM42" s="3" t="s">
        <v>0</v>
      </c>
      <c r="AN42" s="10">
        <v>3.3300000000000003E-2</v>
      </c>
      <c r="AO42" s="10">
        <v>-0.18090000000000001</v>
      </c>
      <c r="AP42" s="10">
        <v>0.24460000000000001</v>
      </c>
      <c r="AQ42" s="8">
        <v>0.75838300000000003</v>
      </c>
      <c r="AR42" s="3" t="s">
        <v>0</v>
      </c>
      <c r="AS42" s="10" t="s">
        <v>0</v>
      </c>
      <c r="AT42" s="10" t="s">
        <v>0</v>
      </c>
      <c r="AU42" s="10" t="s">
        <v>0</v>
      </c>
      <c r="AV42" s="8" t="s">
        <v>0</v>
      </c>
      <c r="AW42" s="3" t="s">
        <v>0</v>
      </c>
      <c r="AX42" s="11" t="s">
        <v>0</v>
      </c>
      <c r="AY42" s="11" t="s">
        <v>0</v>
      </c>
      <c r="AZ42" s="11" t="s">
        <v>0</v>
      </c>
      <c r="BA42" s="3" t="s">
        <v>0</v>
      </c>
      <c r="BB42" s="3" t="s">
        <v>0</v>
      </c>
      <c r="BC42" s="10" t="s">
        <v>0</v>
      </c>
      <c r="BD42" s="10" t="s">
        <v>0</v>
      </c>
      <c r="BE42" s="10" t="s">
        <v>0</v>
      </c>
      <c r="BF42" s="8" t="s">
        <v>0</v>
      </c>
      <c r="BG42" s="3" t="s">
        <v>0</v>
      </c>
      <c r="BH42" s="10" t="s">
        <v>0</v>
      </c>
      <c r="BI42" s="10" t="s">
        <v>0</v>
      </c>
      <c r="BJ42" s="10" t="s">
        <v>0</v>
      </c>
      <c r="BK42" s="8" t="s">
        <v>0</v>
      </c>
      <c r="BL42" s="3" t="s">
        <v>0</v>
      </c>
    </row>
    <row r="43" spans="1:64" x14ac:dyDescent="0.2">
      <c r="A43" s="1" t="s">
        <v>82</v>
      </c>
      <c r="B43" s="25" t="s">
        <v>134</v>
      </c>
      <c r="C43" s="22" t="s">
        <v>135</v>
      </c>
      <c r="D43" s="22" t="s">
        <v>68</v>
      </c>
      <c r="E43" s="10" t="s">
        <v>0</v>
      </c>
      <c r="F43" s="10" t="s">
        <v>0</v>
      </c>
      <c r="G43" s="10" t="s">
        <v>0</v>
      </c>
      <c r="H43" s="2" t="s">
        <v>0</v>
      </c>
      <c r="I43" s="3" t="s">
        <v>0</v>
      </c>
      <c r="J43" s="11" t="s">
        <v>0</v>
      </c>
      <c r="K43" s="11" t="s">
        <v>0</v>
      </c>
      <c r="L43" s="11" t="s">
        <v>0</v>
      </c>
      <c r="M43" s="3" t="s">
        <v>0</v>
      </c>
      <c r="N43" s="3" t="s">
        <v>0</v>
      </c>
      <c r="O43" s="10" t="s">
        <v>0</v>
      </c>
      <c r="P43" s="10" t="s">
        <v>0</v>
      </c>
      <c r="Q43" s="10" t="s">
        <v>0</v>
      </c>
      <c r="R43" s="8" t="s">
        <v>0</v>
      </c>
      <c r="S43" s="3" t="s">
        <v>0</v>
      </c>
      <c r="T43" s="10" t="s">
        <v>0</v>
      </c>
      <c r="U43" s="10" t="s">
        <v>0</v>
      </c>
      <c r="V43" s="10" t="s">
        <v>0</v>
      </c>
      <c r="W43" s="8" t="s">
        <v>0</v>
      </c>
      <c r="X43" s="3" t="s">
        <v>0</v>
      </c>
      <c r="Y43" s="10">
        <v>9.7999999999999997E-3</v>
      </c>
      <c r="Z43" s="10">
        <v>-0.15840000000000001</v>
      </c>
      <c r="AA43" s="10">
        <v>0.1749</v>
      </c>
      <c r="AB43" s="8">
        <v>0.81970699999999996</v>
      </c>
      <c r="AC43" s="3" t="s">
        <v>0</v>
      </c>
      <c r="AD43" s="11">
        <v>-0.99199999999999999</v>
      </c>
      <c r="AE43" s="11" t="s">
        <v>0</v>
      </c>
      <c r="AF43" s="11">
        <v>1</v>
      </c>
      <c r="AG43" s="3">
        <v>0.71069400000000005</v>
      </c>
      <c r="AH43" s="3" t="s">
        <v>0</v>
      </c>
      <c r="AI43" s="10">
        <v>-0.97689999999999999</v>
      </c>
      <c r="AJ43" s="10" t="s">
        <v>0</v>
      </c>
      <c r="AK43" s="10">
        <v>1</v>
      </c>
      <c r="AL43" s="8">
        <v>0.39811000000000002</v>
      </c>
      <c r="AM43" s="3" t="s">
        <v>0</v>
      </c>
      <c r="AN43" s="10">
        <v>0.1636</v>
      </c>
      <c r="AO43" s="10">
        <v>-9.2100000000000001E-2</v>
      </c>
      <c r="AP43" s="10">
        <v>0.4168</v>
      </c>
      <c r="AQ43" s="8">
        <v>0.198352</v>
      </c>
      <c r="AR43" s="3" t="s">
        <v>0</v>
      </c>
      <c r="AS43" s="10" t="s">
        <v>0</v>
      </c>
      <c r="AT43" s="10" t="s">
        <v>0</v>
      </c>
      <c r="AU43" s="10" t="s">
        <v>0</v>
      </c>
      <c r="AV43" s="8" t="s">
        <v>0</v>
      </c>
      <c r="AW43" s="3" t="s">
        <v>0</v>
      </c>
      <c r="AX43" s="11" t="s">
        <v>0</v>
      </c>
      <c r="AY43" s="11" t="s">
        <v>0</v>
      </c>
      <c r="AZ43" s="11" t="s">
        <v>0</v>
      </c>
      <c r="BA43" s="3" t="s">
        <v>0</v>
      </c>
      <c r="BB43" s="3" t="s">
        <v>0</v>
      </c>
      <c r="BC43" s="10" t="s">
        <v>0</v>
      </c>
      <c r="BD43" s="10" t="s">
        <v>0</v>
      </c>
      <c r="BE43" s="10" t="s">
        <v>0</v>
      </c>
      <c r="BF43" s="8" t="s">
        <v>0</v>
      </c>
      <c r="BG43" s="3" t="s">
        <v>0</v>
      </c>
      <c r="BH43" s="10" t="s">
        <v>0</v>
      </c>
      <c r="BI43" s="10" t="s">
        <v>0</v>
      </c>
      <c r="BJ43" s="10" t="s">
        <v>0</v>
      </c>
      <c r="BK43" s="8" t="s">
        <v>0</v>
      </c>
      <c r="BL43" s="3" t="s">
        <v>0</v>
      </c>
    </row>
    <row r="44" spans="1:64" x14ac:dyDescent="0.2">
      <c r="A44" s="1" t="s">
        <v>82</v>
      </c>
      <c r="B44" s="25" t="s">
        <v>136</v>
      </c>
      <c r="C44" s="22" t="s">
        <v>137</v>
      </c>
      <c r="D44" s="22" t="s">
        <v>68</v>
      </c>
      <c r="E44" s="10" t="s">
        <v>0</v>
      </c>
      <c r="F44" s="10" t="s">
        <v>0</v>
      </c>
      <c r="G44" s="10" t="s">
        <v>0</v>
      </c>
      <c r="H44" s="2" t="s">
        <v>0</v>
      </c>
      <c r="I44" s="3" t="s">
        <v>0</v>
      </c>
      <c r="J44" s="11" t="s">
        <v>0</v>
      </c>
      <c r="K44" s="11" t="s">
        <v>0</v>
      </c>
      <c r="L44" s="11" t="s">
        <v>0</v>
      </c>
      <c r="M44" s="3" t="s">
        <v>0</v>
      </c>
      <c r="N44" s="3" t="s">
        <v>0</v>
      </c>
      <c r="O44" s="10" t="s">
        <v>0</v>
      </c>
      <c r="P44" s="10" t="s">
        <v>0</v>
      </c>
      <c r="Q44" s="10" t="s">
        <v>0</v>
      </c>
      <c r="R44" s="8" t="s">
        <v>0</v>
      </c>
      <c r="S44" s="3" t="s">
        <v>0</v>
      </c>
      <c r="T44" s="10" t="s">
        <v>0</v>
      </c>
      <c r="U44" s="10" t="s">
        <v>0</v>
      </c>
      <c r="V44" s="10" t="s">
        <v>0</v>
      </c>
      <c r="W44" s="8" t="s">
        <v>0</v>
      </c>
      <c r="X44" s="3" t="s">
        <v>0</v>
      </c>
      <c r="Y44" s="10">
        <v>-0.1033</v>
      </c>
      <c r="Z44" s="10">
        <v>-0.25879999999999997</v>
      </c>
      <c r="AA44" s="10">
        <v>5.91E-2</v>
      </c>
      <c r="AB44" s="8">
        <v>0.20996200000000001</v>
      </c>
      <c r="AC44" s="3" t="s">
        <v>0</v>
      </c>
      <c r="AD44" s="11">
        <v>1.6400000000000001E-2</v>
      </c>
      <c r="AE44" s="11">
        <v>-1</v>
      </c>
      <c r="AF44" s="11">
        <v>1</v>
      </c>
      <c r="AG44" s="3">
        <v>0.98788200000000004</v>
      </c>
      <c r="AH44" s="3" t="s">
        <v>0</v>
      </c>
      <c r="AI44" s="10">
        <v>-0.92969999999999997</v>
      </c>
      <c r="AJ44" s="10" t="s">
        <v>0</v>
      </c>
      <c r="AK44" s="10">
        <v>1</v>
      </c>
      <c r="AL44" s="8">
        <v>0.89527900000000005</v>
      </c>
      <c r="AM44" s="3" t="s">
        <v>0</v>
      </c>
      <c r="AN44" s="10">
        <v>-0.1227</v>
      </c>
      <c r="AO44" s="10">
        <v>-0.38329999999999997</v>
      </c>
      <c r="AP44" s="10">
        <v>0.1482</v>
      </c>
      <c r="AQ44" s="8">
        <v>0.38698300000000002</v>
      </c>
      <c r="AR44" s="3" t="s">
        <v>0</v>
      </c>
      <c r="AS44" s="10" t="s">
        <v>0</v>
      </c>
      <c r="AT44" s="10" t="s">
        <v>0</v>
      </c>
      <c r="AU44" s="10" t="s">
        <v>0</v>
      </c>
      <c r="AV44" s="8" t="s">
        <v>0</v>
      </c>
      <c r="AW44" s="3" t="s">
        <v>0</v>
      </c>
      <c r="AX44" s="11" t="s">
        <v>0</v>
      </c>
      <c r="AY44" s="11" t="s">
        <v>0</v>
      </c>
      <c r="AZ44" s="11" t="s">
        <v>0</v>
      </c>
      <c r="BA44" s="3" t="s">
        <v>0</v>
      </c>
      <c r="BB44" s="3" t="s">
        <v>0</v>
      </c>
      <c r="BC44" s="10" t="s">
        <v>0</v>
      </c>
      <c r="BD44" s="10" t="s">
        <v>0</v>
      </c>
      <c r="BE44" s="10" t="s">
        <v>0</v>
      </c>
      <c r="BF44" s="8" t="s">
        <v>0</v>
      </c>
      <c r="BG44" s="3" t="s">
        <v>0</v>
      </c>
      <c r="BH44" s="10" t="s">
        <v>0</v>
      </c>
      <c r="BI44" s="10" t="s">
        <v>0</v>
      </c>
      <c r="BJ44" s="10" t="s">
        <v>0</v>
      </c>
      <c r="BK44" s="8" t="s">
        <v>0</v>
      </c>
      <c r="BL44" s="3" t="s">
        <v>0</v>
      </c>
    </row>
    <row r="45" spans="1:64" x14ac:dyDescent="0.2">
      <c r="A45" s="23" t="s">
        <v>76</v>
      </c>
      <c r="B45" s="25" t="s">
        <v>138</v>
      </c>
      <c r="C45" s="24" t="s">
        <v>139</v>
      </c>
      <c r="D45" s="22" t="s">
        <v>68</v>
      </c>
      <c r="E45" s="10" t="s">
        <v>0</v>
      </c>
      <c r="F45" s="10" t="s">
        <v>0</v>
      </c>
      <c r="G45" s="10" t="s">
        <v>0</v>
      </c>
      <c r="H45" s="2" t="s">
        <v>0</v>
      </c>
      <c r="I45" s="3" t="s">
        <v>0</v>
      </c>
      <c r="J45" s="11" t="s">
        <v>0</v>
      </c>
      <c r="K45" s="11" t="s">
        <v>0</v>
      </c>
      <c r="L45" s="11" t="s">
        <v>0</v>
      </c>
      <c r="M45" s="3" t="s">
        <v>0</v>
      </c>
      <c r="N45" s="3" t="s">
        <v>0</v>
      </c>
      <c r="O45" s="10" t="s">
        <v>0</v>
      </c>
      <c r="P45" s="10" t="s">
        <v>0</v>
      </c>
      <c r="Q45" s="10" t="s">
        <v>0</v>
      </c>
      <c r="R45" s="8" t="s">
        <v>0</v>
      </c>
      <c r="S45" s="3" t="s">
        <v>0</v>
      </c>
      <c r="T45" s="10" t="s">
        <v>0</v>
      </c>
      <c r="U45" s="10" t="s">
        <v>0</v>
      </c>
      <c r="V45" s="10" t="s">
        <v>0</v>
      </c>
      <c r="W45" s="8" t="s">
        <v>0</v>
      </c>
      <c r="X45" s="3" t="s">
        <v>0</v>
      </c>
      <c r="Y45" s="10">
        <v>-6.8099999999999994E-2</v>
      </c>
      <c r="Z45" s="10">
        <v>-0.22850000000000001</v>
      </c>
      <c r="AA45" s="10">
        <v>9.5899999999999999E-2</v>
      </c>
      <c r="AB45" s="8">
        <v>0.41413800000000001</v>
      </c>
      <c r="AC45" s="3" t="s">
        <v>0</v>
      </c>
      <c r="AD45" s="11">
        <v>-0.47760000000000002</v>
      </c>
      <c r="AE45" s="11">
        <v>-1</v>
      </c>
      <c r="AF45" s="11">
        <v>1</v>
      </c>
      <c r="AG45" s="3">
        <v>0.80267999999999995</v>
      </c>
      <c r="AH45" s="3" t="s">
        <v>0</v>
      </c>
      <c r="AI45" s="10">
        <v>1</v>
      </c>
      <c r="AJ45" s="10">
        <v>-1</v>
      </c>
      <c r="AK45" s="10" t="s">
        <v>0</v>
      </c>
      <c r="AL45" s="8">
        <v>0.80328699999999997</v>
      </c>
      <c r="AM45" s="3" t="s">
        <v>0</v>
      </c>
      <c r="AN45" s="10">
        <v>-6.8599999999999994E-2</v>
      </c>
      <c r="AO45" s="10">
        <v>-0.27029999999999998</v>
      </c>
      <c r="AP45" s="10">
        <v>0.15029999999999999</v>
      </c>
      <c r="AQ45" s="8">
        <v>0.52835399999999999</v>
      </c>
      <c r="AR45" s="3" t="s">
        <v>0</v>
      </c>
      <c r="AS45" s="10" t="s">
        <v>0</v>
      </c>
      <c r="AT45" s="10" t="s">
        <v>0</v>
      </c>
      <c r="AU45" s="10" t="s">
        <v>0</v>
      </c>
      <c r="AV45" s="8" t="s">
        <v>0</v>
      </c>
      <c r="AW45" s="3" t="s">
        <v>0</v>
      </c>
      <c r="AX45" s="11" t="s">
        <v>0</v>
      </c>
      <c r="AY45" s="11" t="s">
        <v>0</v>
      </c>
      <c r="AZ45" s="11" t="s">
        <v>0</v>
      </c>
      <c r="BA45" s="3" t="s">
        <v>0</v>
      </c>
      <c r="BB45" s="3" t="s">
        <v>0</v>
      </c>
      <c r="BC45" s="10" t="s">
        <v>0</v>
      </c>
      <c r="BD45" s="10" t="s">
        <v>0</v>
      </c>
      <c r="BE45" s="10" t="s">
        <v>0</v>
      </c>
      <c r="BF45" s="8" t="s">
        <v>0</v>
      </c>
      <c r="BG45" s="3" t="s">
        <v>0</v>
      </c>
      <c r="BH45" s="10" t="s">
        <v>0</v>
      </c>
      <c r="BI45" s="10" t="s">
        <v>0</v>
      </c>
      <c r="BJ45" s="10" t="s">
        <v>0</v>
      </c>
      <c r="BK45" s="8" t="s">
        <v>0</v>
      </c>
      <c r="BL45" s="3" t="s">
        <v>0</v>
      </c>
    </row>
    <row r="46" spans="1:64" x14ac:dyDescent="0.2">
      <c r="A46" s="23" t="s">
        <v>76</v>
      </c>
      <c r="B46" s="25" t="s">
        <v>140</v>
      </c>
      <c r="C46" s="24" t="s">
        <v>141</v>
      </c>
      <c r="D46" s="22" t="s">
        <v>68</v>
      </c>
      <c r="E46" s="10" t="s">
        <v>0</v>
      </c>
      <c r="F46" s="10" t="s">
        <v>0</v>
      </c>
      <c r="G46" s="10" t="s">
        <v>0</v>
      </c>
      <c r="H46" s="2" t="s">
        <v>0</v>
      </c>
      <c r="I46" s="3" t="s">
        <v>0</v>
      </c>
      <c r="J46" s="11" t="s">
        <v>0</v>
      </c>
      <c r="K46" s="11" t="s">
        <v>0</v>
      </c>
      <c r="L46" s="11" t="s">
        <v>0</v>
      </c>
      <c r="M46" s="3" t="s">
        <v>0</v>
      </c>
      <c r="N46" s="3" t="s">
        <v>0</v>
      </c>
      <c r="O46" s="10" t="s">
        <v>0</v>
      </c>
      <c r="P46" s="10" t="s">
        <v>0</v>
      </c>
      <c r="Q46" s="10" t="s">
        <v>0</v>
      </c>
      <c r="R46" s="8" t="s">
        <v>0</v>
      </c>
      <c r="S46" s="3" t="s">
        <v>0</v>
      </c>
      <c r="T46" s="10" t="s">
        <v>0</v>
      </c>
      <c r="U46" s="10" t="s">
        <v>0</v>
      </c>
      <c r="V46" s="10" t="s">
        <v>0</v>
      </c>
      <c r="W46" s="8" t="s">
        <v>0</v>
      </c>
      <c r="X46" s="3" t="s">
        <v>0</v>
      </c>
      <c r="Y46" s="10">
        <v>-3.85E-2</v>
      </c>
      <c r="Z46" s="10">
        <v>-0.20180000000000001</v>
      </c>
      <c r="AA46" s="10">
        <v>0.1263</v>
      </c>
      <c r="AB46" s="8">
        <v>0.58212799999999998</v>
      </c>
      <c r="AC46" s="3" t="s">
        <v>0</v>
      </c>
      <c r="AD46" s="11">
        <v>-0.81140000000000001</v>
      </c>
      <c r="AE46" s="11">
        <v>-1</v>
      </c>
      <c r="AF46" s="11">
        <v>1</v>
      </c>
      <c r="AG46" s="3">
        <v>0.29665799999999998</v>
      </c>
      <c r="AH46" s="3" t="s">
        <v>0</v>
      </c>
      <c r="AI46" s="10">
        <v>-0.11550000000000001</v>
      </c>
      <c r="AJ46" s="10">
        <v>-1</v>
      </c>
      <c r="AK46" s="10">
        <v>1</v>
      </c>
      <c r="AL46" s="8">
        <v>0.72057800000000005</v>
      </c>
      <c r="AM46" s="3" t="s">
        <v>0</v>
      </c>
      <c r="AN46" s="10">
        <v>0.09</v>
      </c>
      <c r="AO46" s="10">
        <v>-0.18279999999999999</v>
      </c>
      <c r="AP46" s="10">
        <v>0.3468</v>
      </c>
      <c r="AQ46" s="8">
        <v>0.47696</v>
      </c>
      <c r="AR46" s="3" t="s">
        <v>0</v>
      </c>
      <c r="AS46" s="10" t="s">
        <v>0</v>
      </c>
      <c r="AT46" s="10" t="s">
        <v>0</v>
      </c>
      <c r="AU46" s="10" t="s">
        <v>0</v>
      </c>
      <c r="AV46" s="8" t="s">
        <v>0</v>
      </c>
      <c r="AW46" s="3" t="s">
        <v>0</v>
      </c>
      <c r="AX46" s="11" t="s">
        <v>0</v>
      </c>
      <c r="AY46" s="11" t="s">
        <v>0</v>
      </c>
      <c r="AZ46" s="11" t="s">
        <v>0</v>
      </c>
      <c r="BA46" s="3" t="s">
        <v>0</v>
      </c>
      <c r="BB46" s="3" t="s">
        <v>0</v>
      </c>
      <c r="BC46" s="10" t="s">
        <v>0</v>
      </c>
      <c r="BD46" s="10" t="s">
        <v>0</v>
      </c>
      <c r="BE46" s="10" t="s">
        <v>0</v>
      </c>
      <c r="BF46" s="8" t="s">
        <v>0</v>
      </c>
      <c r="BG46" s="3" t="s">
        <v>0</v>
      </c>
      <c r="BH46" s="10" t="s">
        <v>0</v>
      </c>
      <c r="BI46" s="10" t="s">
        <v>0</v>
      </c>
      <c r="BJ46" s="10" t="s">
        <v>0</v>
      </c>
      <c r="BK46" s="8" t="s">
        <v>0</v>
      </c>
      <c r="BL46" s="3" t="s">
        <v>0</v>
      </c>
    </row>
    <row r="47" spans="1:64" x14ac:dyDescent="0.2">
      <c r="A47" s="1" t="s">
        <v>82</v>
      </c>
      <c r="B47" s="25" t="s">
        <v>142</v>
      </c>
      <c r="C47" s="22" t="s">
        <v>143</v>
      </c>
      <c r="D47" s="22" t="s">
        <v>68</v>
      </c>
      <c r="E47" s="10" t="s">
        <v>0</v>
      </c>
      <c r="F47" s="10" t="s">
        <v>0</v>
      </c>
      <c r="G47" s="10" t="s">
        <v>0</v>
      </c>
      <c r="H47" s="2" t="s">
        <v>0</v>
      </c>
      <c r="I47" s="3" t="s">
        <v>0</v>
      </c>
      <c r="J47" s="11" t="s">
        <v>0</v>
      </c>
      <c r="K47" s="11" t="s">
        <v>0</v>
      </c>
      <c r="L47" s="11" t="s">
        <v>0</v>
      </c>
      <c r="M47" s="3" t="s">
        <v>0</v>
      </c>
      <c r="N47" s="3" t="s">
        <v>0</v>
      </c>
      <c r="O47" s="10" t="s">
        <v>0</v>
      </c>
      <c r="P47" s="10" t="s">
        <v>0</v>
      </c>
      <c r="Q47" s="10" t="s">
        <v>0</v>
      </c>
      <c r="R47" s="8" t="s">
        <v>0</v>
      </c>
      <c r="S47" s="3" t="s">
        <v>0</v>
      </c>
      <c r="T47" s="10" t="s">
        <v>0</v>
      </c>
      <c r="U47" s="10" t="s">
        <v>0</v>
      </c>
      <c r="V47" s="10" t="s">
        <v>0</v>
      </c>
      <c r="W47" s="8" t="s">
        <v>0</v>
      </c>
      <c r="X47" s="3" t="s">
        <v>0</v>
      </c>
      <c r="Y47" s="10">
        <v>-7.1999999999999995E-2</v>
      </c>
      <c r="Z47" s="10">
        <v>-0.23230000000000001</v>
      </c>
      <c r="AA47" s="10">
        <v>9.5100000000000004E-2</v>
      </c>
      <c r="AB47" s="8">
        <v>0.392899</v>
      </c>
      <c r="AC47" s="3" t="s">
        <v>0</v>
      </c>
      <c r="AD47" s="11">
        <v>0.67930000000000001</v>
      </c>
      <c r="AE47" s="11">
        <v>-1</v>
      </c>
      <c r="AF47" s="11">
        <v>1</v>
      </c>
      <c r="AG47" s="3">
        <v>0.247473</v>
      </c>
      <c r="AH47" s="3" t="s">
        <v>0</v>
      </c>
      <c r="AI47" s="10">
        <v>-0.94910000000000005</v>
      </c>
      <c r="AJ47" s="10" t="s">
        <v>0</v>
      </c>
      <c r="AK47" s="10">
        <v>1</v>
      </c>
      <c r="AL47" s="8">
        <v>0.95084199999999996</v>
      </c>
      <c r="AM47" s="3" t="s">
        <v>0</v>
      </c>
      <c r="AN47" s="10">
        <v>-0.23519999999999999</v>
      </c>
      <c r="AO47" s="10">
        <v>-0.50549999999999995</v>
      </c>
      <c r="AP47" s="10">
        <v>2.4199999999999999E-2</v>
      </c>
      <c r="AQ47" s="8">
        <v>7.4785799999999999E-2</v>
      </c>
      <c r="AR47" s="3" t="s">
        <v>0</v>
      </c>
      <c r="AS47" s="10" t="s">
        <v>0</v>
      </c>
      <c r="AT47" s="10" t="s">
        <v>0</v>
      </c>
      <c r="AU47" s="10" t="s">
        <v>0</v>
      </c>
      <c r="AV47" s="8" t="s">
        <v>0</v>
      </c>
      <c r="AW47" s="3" t="s">
        <v>0</v>
      </c>
      <c r="AX47" s="11" t="s">
        <v>0</v>
      </c>
      <c r="AY47" s="11" t="s">
        <v>0</v>
      </c>
      <c r="AZ47" s="11" t="s">
        <v>0</v>
      </c>
      <c r="BA47" s="3" t="s">
        <v>0</v>
      </c>
      <c r="BB47" s="3" t="s">
        <v>0</v>
      </c>
      <c r="BC47" s="10" t="s">
        <v>0</v>
      </c>
      <c r="BD47" s="10" t="s">
        <v>0</v>
      </c>
      <c r="BE47" s="10" t="s">
        <v>0</v>
      </c>
      <c r="BF47" s="8" t="s">
        <v>0</v>
      </c>
      <c r="BG47" s="3" t="s">
        <v>0</v>
      </c>
      <c r="BH47" s="10" t="s">
        <v>0</v>
      </c>
      <c r="BI47" s="10" t="s">
        <v>0</v>
      </c>
      <c r="BJ47" s="10" t="s">
        <v>0</v>
      </c>
      <c r="BK47" s="8" t="s">
        <v>0</v>
      </c>
      <c r="BL47" s="3" t="s">
        <v>0</v>
      </c>
    </row>
    <row r="48" spans="1:64" x14ac:dyDescent="0.2">
      <c r="A48" s="1" t="s">
        <v>82</v>
      </c>
      <c r="B48" s="25" t="s">
        <v>144</v>
      </c>
      <c r="C48" s="22" t="s">
        <v>145</v>
      </c>
      <c r="D48" s="22" t="s">
        <v>68</v>
      </c>
      <c r="E48" s="10" t="s">
        <v>0</v>
      </c>
      <c r="F48" s="10" t="s">
        <v>0</v>
      </c>
      <c r="G48" s="10" t="s">
        <v>0</v>
      </c>
      <c r="H48" s="2" t="s">
        <v>0</v>
      </c>
      <c r="I48" s="3" t="s">
        <v>0</v>
      </c>
      <c r="J48" s="11" t="s">
        <v>0</v>
      </c>
      <c r="K48" s="11" t="s">
        <v>0</v>
      </c>
      <c r="L48" s="11" t="s">
        <v>0</v>
      </c>
      <c r="M48" s="3" t="s">
        <v>0</v>
      </c>
      <c r="N48" s="3" t="s">
        <v>0</v>
      </c>
      <c r="O48" s="10" t="s">
        <v>0</v>
      </c>
      <c r="P48" s="10" t="s">
        <v>0</v>
      </c>
      <c r="Q48" s="10" t="s">
        <v>0</v>
      </c>
      <c r="R48" s="8" t="s">
        <v>0</v>
      </c>
      <c r="S48" s="3" t="s">
        <v>0</v>
      </c>
      <c r="T48" s="10" t="s">
        <v>0</v>
      </c>
      <c r="U48" s="10" t="s">
        <v>0</v>
      </c>
      <c r="V48" s="10" t="s">
        <v>0</v>
      </c>
      <c r="W48" s="8" t="s">
        <v>0</v>
      </c>
      <c r="X48" s="3" t="s">
        <v>0</v>
      </c>
      <c r="Y48" s="10">
        <v>-2.2599999999999999E-2</v>
      </c>
      <c r="Z48" s="10">
        <v>-0.188</v>
      </c>
      <c r="AA48" s="10">
        <v>0.14349999999999999</v>
      </c>
      <c r="AB48" s="8">
        <v>0.77153700000000003</v>
      </c>
      <c r="AC48" s="3" t="s">
        <v>0</v>
      </c>
      <c r="AD48" s="11">
        <v>-0.78820000000000001</v>
      </c>
      <c r="AE48" s="11">
        <v>-1</v>
      </c>
      <c r="AF48" s="11">
        <v>1</v>
      </c>
      <c r="AG48" s="3">
        <v>0.404333</v>
      </c>
      <c r="AH48" s="3" t="s">
        <v>0</v>
      </c>
      <c r="AI48" s="10">
        <v>-1</v>
      </c>
      <c r="AJ48" s="10" t="s">
        <v>0</v>
      </c>
      <c r="AK48" s="10">
        <v>1</v>
      </c>
      <c r="AL48" s="8">
        <v>0.99464900000000001</v>
      </c>
      <c r="AM48" s="3" t="s">
        <v>0</v>
      </c>
      <c r="AN48" s="10">
        <v>4.7300000000000002E-2</v>
      </c>
      <c r="AO48" s="10">
        <v>-0.16639999999999999</v>
      </c>
      <c r="AP48" s="10">
        <v>0.26219999999999999</v>
      </c>
      <c r="AQ48" s="8">
        <v>0.64425500000000002</v>
      </c>
      <c r="AR48" s="3" t="s">
        <v>0</v>
      </c>
      <c r="AS48" s="10" t="s">
        <v>0</v>
      </c>
      <c r="AT48" s="10" t="s">
        <v>0</v>
      </c>
      <c r="AU48" s="10" t="s">
        <v>0</v>
      </c>
      <c r="AV48" s="8" t="s">
        <v>0</v>
      </c>
      <c r="AW48" s="3" t="s">
        <v>0</v>
      </c>
      <c r="AX48" s="11" t="s">
        <v>0</v>
      </c>
      <c r="AY48" s="11" t="s">
        <v>0</v>
      </c>
      <c r="AZ48" s="11" t="s">
        <v>0</v>
      </c>
      <c r="BA48" s="3" t="s">
        <v>0</v>
      </c>
      <c r="BB48" s="3" t="s">
        <v>0</v>
      </c>
      <c r="BC48" s="10" t="s">
        <v>0</v>
      </c>
      <c r="BD48" s="10" t="s">
        <v>0</v>
      </c>
      <c r="BE48" s="10" t="s">
        <v>0</v>
      </c>
      <c r="BF48" s="8" t="s">
        <v>0</v>
      </c>
      <c r="BG48" s="3" t="s">
        <v>0</v>
      </c>
      <c r="BH48" s="10" t="s">
        <v>0</v>
      </c>
      <c r="BI48" s="10" t="s">
        <v>0</v>
      </c>
      <c r="BJ48" s="10" t="s">
        <v>0</v>
      </c>
      <c r="BK48" s="8" t="s">
        <v>0</v>
      </c>
      <c r="BL48" s="3" t="s">
        <v>0</v>
      </c>
    </row>
    <row r="49" spans="1:64" x14ac:dyDescent="0.2">
      <c r="A49" s="1" t="s">
        <v>82</v>
      </c>
      <c r="B49" s="25" t="s">
        <v>146</v>
      </c>
      <c r="C49" s="22" t="s">
        <v>147</v>
      </c>
      <c r="D49" s="22" t="s">
        <v>68</v>
      </c>
      <c r="E49" s="10" t="s">
        <v>0</v>
      </c>
      <c r="F49" s="10" t="s">
        <v>0</v>
      </c>
      <c r="G49" s="10" t="s">
        <v>0</v>
      </c>
      <c r="H49" s="2" t="s">
        <v>0</v>
      </c>
      <c r="I49" s="3" t="s">
        <v>0</v>
      </c>
      <c r="J49" s="11" t="s">
        <v>0</v>
      </c>
      <c r="K49" s="11" t="s">
        <v>0</v>
      </c>
      <c r="L49" s="11" t="s">
        <v>0</v>
      </c>
      <c r="M49" s="3" t="s">
        <v>0</v>
      </c>
      <c r="N49" s="3" t="s">
        <v>0</v>
      </c>
      <c r="O49" s="10" t="s">
        <v>0</v>
      </c>
      <c r="P49" s="10" t="s">
        <v>0</v>
      </c>
      <c r="Q49" s="10" t="s">
        <v>0</v>
      </c>
      <c r="R49" s="8" t="s">
        <v>0</v>
      </c>
      <c r="S49" s="3" t="s">
        <v>0</v>
      </c>
      <c r="T49" s="10" t="s">
        <v>0</v>
      </c>
      <c r="U49" s="10" t="s">
        <v>0</v>
      </c>
      <c r="V49" s="10" t="s">
        <v>0</v>
      </c>
      <c r="W49" s="8" t="s">
        <v>0</v>
      </c>
      <c r="X49" s="3" t="s">
        <v>0</v>
      </c>
      <c r="Y49" s="10">
        <v>4.1200000000000001E-2</v>
      </c>
      <c r="Z49" s="10">
        <v>-0.12659999999999999</v>
      </c>
      <c r="AA49" s="10">
        <v>0.20649999999999999</v>
      </c>
      <c r="AB49" s="8">
        <v>0.676508</v>
      </c>
      <c r="AC49" s="3" t="s">
        <v>0</v>
      </c>
      <c r="AD49" s="11">
        <v>0.22109999999999999</v>
      </c>
      <c r="AE49" s="11">
        <v>-1</v>
      </c>
      <c r="AF49" s="11">
        <v>1</v>
      </c>
      <c r="AG49" s="3">
        <v>1</v>
      </c>
      <c r="AH49" s="3" t="s">
        <v>0</v>
      </c>
      <c r="AI49" s="10">
        <v>0.95750000000000002</v>
      </c>
      <c r="AJ49" s="10">
        <v>-1</v>
      </c>
      <c r="AK49" s="10" t="s">
        <v>0</v>
      </c>
      <c r="AL49" s="8">
        <v>0.905084</v>
      </c>
      <c r="AM49" s="3" t="s">
        <v>0</v>
      </c>
      <c r="AN49" s="10">
        <v>1.7899999999999999E-2</v>
      </c>
      <c r="AO49" s="10">
        <v>-0.21049999999999999</v>
      </c>
      <c r="AP49" s="10">
        <v>0.24959999999999999</v>
      </c>
      <c r="AQ49" s="8">
        <v>0.91544000000000003</v>
      </c>
      <c r="AR49" s="3" t="s">
        <v>0</v>
      </c>
      <c r="AS49" s="10" t="s">
        <v>0</v>
      </c>
      <c r="AT49" s="10" t="s">
        <v>0</v>
      </c>
      <c r="AU49" s="10" t="s">
        <v>0</v>
      </c>
      <c r="AV49" s="8" t="s">
        <v>0</v>
      </c>
      <c r="AW49" s="3" t="s">
        <v>0</v>
      </c>
      <c r="AX49" s="11" t="s">
        <v>0</v>
      </c>
      <c r="AY49" s="11" t="s">
        <v>0</v>
      </c>
      <c r="AZ49" s="11" t="s">
        <v>0</v>
      </c>
      <c r="BA49" s="3" t="s">
        <v>0</v>
      </c>
      <c r="BB49" s="3" t="s">
        <v>0</v>
      </c>
      <c r="BC49" s="10" t="s">
        <v>0</v>
      </c>
      <c r="BD49" s="10" t="s">
        <v>0</v>
      </c>
      <c r="BE49" s="10" t="s">
        <v>0</v>
      </c>
      <c r="BF49" s="8" t="s">
        <v>0</v>
      </c>
      <c r="BG49" s="3" t="s">
        <v>0</v>
      </c>
      <c r="BH49" s="10" t="s">
        <v>0</v>
      </c>
      <c r="BI49" s="10" t="s">
        <v>0</v>
      </c>
      <c r="BJ49" s="10" t="s">
        <v>0</v>
      </c>
      <c r="BK49" s="8" t="s">
        <v>0</v>
      </c>
      <c r="BL49" s="3" t="s">
        <v>0</v>
      </c>
    </row>
    <row r="50" spans="1:64" x14ac:dyDescent="0.2">
      <c r="A50" s="1" t="s">
        <v>79</v>
      </c>
      <c r="B50" s="25" t="s">
        <v>148</v>
      </c>
      <c r="C50" s="22" t="s">
        <v>149</v>
      </c>
      <c r="D50" s="22" t="s">
        <v>68</v>
      </c>
      <c r="E50" s="10" t="s">
        <v>0</v>
      </c>
      <c r="F50" s="10" t="s">
        <v>0</v>
      </c>
      <c r="G50" s="10" t="s">
        <v>0</v>
      </c>
      <c r="H50" s="2" t="s">
        <v>0</v>
      </c>
      <c r="I50" s="3" t="s">
        <v>0</v>
      </c>
      <c r="J50" s="11" t="s">
        <v>0</v>
      </c>
      <c r="K50" s="11" t="s">
        <v>0</v>
      </c>
      <c r="L50" s="11" t="s">
        <v>0</v>
      </c>
      <c r="M50" s="3" t="s">
        <v>0</v>
      </c>
      <c r="N50" s="3" t="s">
        <v>0</v>
      </c>
      <c r="O50" s="10" t="s">
        <v>0</v>
      </c>
      <c r="P50" s="10" t="s">
        <v>0</v>
      </c>
      <c r="Q50" s="10" t="s">
        <v>0</v>
      </c>
      <c r="R50" s="8" t="s">
        <v>0</v>
      </c>
      <c r="S50" s="3" t="s">
        <v>0</v>
      </c>
      <c r="T50" s="10" t="s">
        <v>0</v>
      </c>
      <c r="U50" s="10" t="s">
        <v>0</v>
      </c>
      <c r="V50" s="10" t="s">
        <v>0</v>
      </c>
      <c r="W50" s="8" t="s">
        <v>0</v>
      </c>
      <c r="X50" s="3" t="s">
        <v>0</v>
      </c>
      <c r="Y50" s="10">
        <v>5.28E-2</v>
      </c>
      <c r="Z50" s="10">
        <v>-0.1152</v>
      </c>
      <c r="AA50" s="10">
        <v>0.21460000000000001</v>
      </c>
      <c r="AB50" s="8">
        <v>0.54882299999999995</v>
      </c>
      <c r="AC50" s="3" t="s">
        <v>0</v>
      </c>
      <c r="AD50" s="11">
        <v>-0.18340000000000001</v>
      </c>
      <c r="AE50" s="11">
        <v>-1</v>
      </c>
      <c r="AF50" s="11">
        <v>1</v>
      </c>
      <c r="AG50" s="3">
        <v>0.78905999999999998</v>
      </c>
      <c r="AH50" s="3" t="s">
        <v>0</v>
      </c>
      <c r="AI50" s="10">
        <v>-0.96050000000000002</v>
      </c>
      <c r="AJ50" s="10" t="s">
        <v>0</v>
      </c>
      <c r="AK50" s="10">
        <v>1</v>
      </c>
      <c r="AL50" s="8">
        <v>0.90145500000000001</v>
      </c>
      <c r="AM50" s="3" t="s">
        <v>0</v>
      </c>
      <c r="AN50" s="10">
        <v>0.13439999999999999</v>
      </c>
      <c r="AO50" s="10">
        <v>-0.15290000000000001</v>
      </c>
      <c r="AP50" s="10">
        <v>0.40810000000000002</v>
      </c>
      <c r="AQ50" s="8">
        <v>0.32513399999999998</v>
      </c>
      <c r="AR50" s="3" t="s">
        <v>0</v>
      </c>
      <c r="AS50" s="10" t="s">
        <v>0</v>
      </c>
      <c r="AT50" s="10" t="s">
        <v>0</v>
      </c>
      <c r="AU50" s="10" t="s">
        <v>0</v>
      </c>
      <c r="AV50" s="8" t="s">
        <v>0</v>
      </c>
      <c r="AW50" s="3" t="s">
        <v>0</v>
      </c>
      <c r="AX50" s="11" t="s">
        <v>0</v>
      </c>
      <c r="AY50" s="11" t="s">
        <v>0</v>
      </c>
      <c r="AZ50" s="11" t="s">
        <v>0</v>
      </c>
      <c r="BA50" s="3" t="s">
        <v>0</v>
      </c>
      <c r="BB50" s="3" t="s">
        <v>0</v>
      </c>
      <c r="BC50" s="10" t="s">
        <v>0</v>
      </c>
      <c r="BD50" s="10" t="s">
        <v>0</v>
      </c>
      <c r="BE50" s="10" t="s">
        <v>0</v>
      </c>
      <c r="BF50" s="8" t="s">
        <v>0</v>
      </c>
      <c r="BG50" s="3" t="s">
        <v>0</v>
      </c>
      <c r="BH50" s="10" t="s">
        <v>0</v>
      </c>
      <c r="BI50" s="10" t="s">
        <v>0</v>
      </c>
      <c r="BJ50" s="10" t="s">
        <v>0</v>
      </c>
      <c r="BK50" s="8" t="s">
        <v>0</v>
      </c>
      <c r="BL50" s="3" t="s">
        <v>0</v>
      </c>
    </row>
    <row r="51" spans="1:64" x14ac:dyDescent="0.2">
      <c r="A51" s="23" t="s">
        <v>82</v>
      </c>
      <c r="B51" s="25" t="s">
        <v>150</v>
      </c>
      <c r="C51" s="24" t="s">
        <v>151</v>
      </c>
      <c r="D51" s="22" t="s">
        <v>68</v>
      </c>
      <c r="E51" s="10" t="s">
        <v>0</v>
      </c>
      <c r="F51" s="10" t="s">
        <v>0</v>
      </c>
      <c r="G51" s="10" t="s">
        <v>0</v>
      </c>
      <c r="H51" s="2" t="s">
        <v>0</v>
      </c>
      <c r="I51" s="3" t="s">
        <v>0</v>
      </c>
      <c r="J51" s="11" t="s">
        <v>0</v>
      </c>
      <c r="K51" s="11" t="s">
        <v>0</v>
      </c>
      <c r="L51" s="11" t="s">
        <v>0</v>
      </c>
      <c r="M51" s="3" t="s">
        <v>0</v>
      </c>
      <c r="N51" s="3" t="s">
        <v>0</v>
      </c>
      <c r="O51" s="10" t="s">
        <v>0</v>
      </c>
      <c r="P51" s="10" t="s">
        <v>0</v>
      </c>
      <c r="Q51" s="10" t="s">
        <v>0</v>
      </c>
      <c r="R51" s="8" t="s">
        <v>0</v>
      </c>
      <c r="S51" s="3" t="s">
        <v>0</v>
      </c>
      <c r="T51" s="10" t="s">
        <v>0</v>
      </c>
      <c r="U51" s="10" t="s">
        <v>0</v>
      </c>
      <c r="V51" s="10" t="s">
        <v>0</v>
      </c>
      <c r="W51" s="8" t="s">
        <v>0</v>
      </c>
      <c r="X51" s="3" t="s">
        <v>0</v>
      </c>
      <c r="Y51" s="10">
        <v>-1.4E-2</v>
      </c>
      <c r="Z51" s="10">
        <v>-0.182</v>
      </c>
      <c r="AA51" s="10">
        <v>0.15429999999999999</v>
      </c>
      <c r="AB51" s="8">
        <v>0.87117699999999998</v>
      </c>
      <c r="AC51" s="3" t="s">
        <v>0</v>
      </c>
      <c r="AD51" s="11">
        <v>-0.83489999999999998</v>
      </c>
      <c r="AE51" s="11">
        <v>-1</v>
      </c>
      <c r="AF51" s="11">
        <v>-0.8024</v>
      </c>
      <c r="AG51" s="3">
        <v>0.17519399999999999</v>
      </c>
      <c r="AH51" s="3" t="s">
        <v>0</v>
      </c>
      <c r="AI51" s="10">
        <v>-1</v>
      </c>
      <c r="AJ51" s="10" t="s">
        <v>0</v>
      </c>
      <c r="AK51" s="10">
        <v>1</v>
      </c>
      <c r="AL51" s="8">
        <v>0.77099300000000004</v>
      </c>
      <c r="AM51" s="3" t="s">
        <v>0</v>
      </c>
      <c r="AN51" s="10">
        <v>0.12570000000000001</v>
      </c>
      <c r="AO51" s="10">
        <v>-0.1137</v>
      </c>
      <c r="AP51" s="10" t="s">
        <v>0</v>
      </c>
      <c r="AQ51" s="8">
        <v>0.29659999999999997</v>
      </c>
      <c r="AR51" s="3" t="s">
        <v>0</v>
      </c>
      <c r="AS51" s="10" t="s">
        <v>0</v>
      </c>
      <c r="AT51" s="10" t="s">
        <v>0</v>
      </c>
      <c r="AU51" s="10" t="s">
        <v>0</v>
      </c>
      <c r="AV51" s="8" t="s">
        <v>0</v>
      </c>
      <c r="AW51" s="3" t="s">
        <v>0</v>
      </c>
      <c r="AX51" s="11" t="s">
        <v>0</v>
      </c>
      <c r="AY51" s="11" t="s">
        <v>0</v>
      </c>
      <c r="AZ51" s="11" t="s">
        <v>0</v>
      </c>
      <c r="BA51" s="3" t="s">
        <v>0</v>
      </c>
      <c r="BB51" s="3" t="s">
        <v>0</v>
      </c>
      <c r="BC51" s="10" t="s">
        <v>0</v>
      </c>
      <c r="BD51" s="10" t="s">
        <v>0</v>
      </c>
      <c r="BE51" s="10" t="s">
        <v>0</v>
      </c>
      <c r="BF51" s="8" t="s">
        <v>0</v>
      </c>
      <c r="BG51" s="3" t="s">
        <v>0</v>
      </c>
      <c r="BH51" s="10" t="s">
        <v>0</v>
      </c>
      <c r="BI51" s="10" t="s">
        <v>0</v>
      </c>
      <c r="BJ51" s="10" t="s">
        <v>0</v>
      </c>
      <c r="BK51" s="8" t="s">
        <v>0</v>
      </c>
      <c r="BL51" s="3" t="s">
        <v>0</v>
      </c>
    </row>
    <row r="52" spans="1:64" x14ac:dyDescent="0.2">
      <c r="A52" s="23" t="s">
        <v>82</v>
      </c>
      <c r="B52" s="25" t="s">
        <v>152</v>
      </c>
      <c r="C52" s="24" t="s">
        <v>153</v>
      </c>
      <c r="D52" s="22" t="s">
        <v>68</v>
      </c>
      <c r="E52" s="10" t="s">
        <v>0</v>
      </c>
      <c r="F52" s="10" t="s">
        <v>0</v>
      </c>
      <c r="G52" s="10" t="s">
        <v>0</v>
      </c>
      <c r="H52" s="2" t="s">
        <v>0</v>
      </c>
      <c r="I52" s="3" t="s">
        <v>0</v>
      </c>
      <c r="J52" s="11" t="s">
        <v>0</v>
      </c>
      <c r="K52" s="11" t="s">
        <v>0</v>
      </c>
      <c r="L52" s="11" t="s">
        <v>0</v>
      </c>
      <c r="M52" s="3" t="s">
        <v>0</v>
      </c>
      <c r="N52" s="3" t="s">
        <v>0</v>
      </c>
      <c r="O52" s="10" t="s">
        <v>0</v>
      </c>
      <c r="P52" s="10" t="s">
        <v>0</v>
      </c>
      <c r="Q52" s="10" t="s">
        <v>0</v>
      </c>
      <c r="R52" s="8" t="s">
        <v>0</v>
      </c>
      <c r="S52" s="3" t="s">
        <v>0</v>
      </c>
      <c r="T52" s="10" t="s">
        <v>0</v>
      </c>
      <c r="U52" s="10" t="s">
        <v>0</v>
      </c>
      <c r="V52" s="10" t="s">
        <v>0</v>
      </c>
      <c r="W52" s="8" t="s">
        <v>0</v>
      </c>
      <c r="X52" s="3" t="s">
        <v>0</v>
      </c>
      <c r="Y52" s="10">
        <v>7.0000000000000001E-3</v>
      </c>
      <c r="Z52" s="10">
        <v>-0.15790000000000001</v>
      </c>
      <c r="AA52" s="10">
        <v>0.17280000000000001</v>
      </c>
      <c r="AB52" s="8">
        <v>0.934585</v>
      </c>
      <c r="AC52" s="3" t="s">
        <v>0</v>
      </c>
      <c r="AD52" s="11">
        <v>-5.3400000000000003E-2</v>
      </c>
      <c r="AE52" s="11">
        <v>-1</v>
      </c>
      <c r="AF52" s="11">
        <v>1</v>
      </c>
      <c r="AG52" s="3">
        <v>0.98360199999999998</v>
      </c>
      <c r="AH52" s="3" t="s">
        <v>0</v>
      </c>
      <c r="AI52" s="10">
        <v>-0.96509999999999996</v>
      </c>
      <c r="AJ52" s="10" t="s">
        <v>0</v>
      </c>
      <c r="AK52" s="10" t="s">
        <v>0</v>
      </c>
      <c r="AL52" s="8">
        <v>1</v>
      </c>
      <c r="AM52" s="3" t="s">
        <v>0</v>
      </c>
      <c r="AN52" s="10">
        <v>1.06E-2</v>
      </c>
      <c r="AO52" s="10">
        <v>-0.2336</v>
      </c>
      <c r="AP52" s="10">
        <v>0.25540000000000002</v>
      </c>
      <c r="AQ52" s="8">
        <v>0.93291199999999996</v>
      </c>
      <c r="AR52" s="3" t="s">
        <v>0</v>
      </c>
      <c r="AS52" s="10" t="s">
        <v>0</v>
      </c>
      <c r="AT52" s="10" t="s">
        <v>0</v>
      </c>
      <c r="AU52" s="10" t="s">
        <v>0</v>
      </c>
      <c r="AV52" s="8" t="s">
        <v>0</v>
      </c>
      <c r="AW52" s="3" t="s">
        <v>0</v>
      </c>
      <c r="AX52" s="11" t="s">
        <v>0</v>
      </c>
      <c r="AY52" s="11" t="s">
        <v>0</v>
      </c>
      <c r="AZ52" s="11" t="s">
        <v>0</v>
      </c>
      <c r="BA52" s="3" t="s">
        <v>0</v>
      </c>
      <c r="BB52" s="3" t="s">
        <v>0</v>
      </c>
      <c r="BC52" s="10" t="s">
        <v>0</v>
      </c>
      <c r="BD52" s="10" t="s">
        <v>0</v>
      </c>
      <c r="BE52" s="10" t="s">
        <v>0</v>
      </c>
      <c r="BF52" s="8" t="s">
        <v>0</v>
      </c>
      <c r="BG52" s="3" t="s">
        <v>0</v>
      </c>
      <c r="BH52" s="10" t="s">
        <v>0</v>
      </c>
      <c r="BI52" s="10" t="s">
        <v>0</v>
      </c>
      <c r="BJ52" s="10" t="s">
        <v>0</v>
      </c>
      <c r="BK52" s="8" t="s">
        <v>0</v>
      </c>
      <c r="BL52" s="3" t="s">
        <v>0</v>
      </c>
    </row>
    <row r="53" spans="1:64" x14ac:dyDescent="0.2">
      <c r="A53" s="23" t="s">
        <v>76</v>
      </c>
      <c r="B53" s="25" t="s">
        <v>154</v>
      </c>
      <c r="C53" s="24" t="s">
        <v>155</v>
      </c>
      <c r="D53" s="22" t="s">
        <v>68</v>
      </c>
      <c r="E53" s="10" t="s">
        <v>0</v>
      </c>
      <c r="F53" s="10" t="s">
        <v>0</v>
      </c>
      <c r="G53" s="10" t="s">
        <v>0</v>
      </c>
      <c r="H53" s="2" t="s">
        <v>0</v>
      </c>
      <c r="I53" s="3" t="s">
        <v>0</v>
      </c>
      <c r="J53" s="11" t="s">
        <v>0</v>
      </c>
      <c r="K53" s="11" t="s">
        <v>0</v>
      </c>
      <c r="L53" s="11" t="s">
        <v>0</v>
      </c>
      <c r="M53" s="3" t="s">
        <v>0</v>
      </c>
      <c r="N53" s="3" t="s">
        <v>0</v>
      </c>
      <c r="O53" s="10" t="s">
        <v>0</v>
      </c>
      <c r="P53" s="10" t="s">
        <v>0</v>
      </c>
      <c r="Q53" s="10" t="s">
        <v>0</v>
      </c>
      <c r="R53" s="8" t="s">
        <v>0</v>
      </c>
      <c r="S53" s="3" t="s">
        <v>0</v>
      </c>
      <c r="T53" s="10" t="s">
        <v>0</v>
      </c>
      <c r="U53" s="10" t="s">
        <v>0</v>
      </c>
      <c r="V53" s="10" t="s">
        <v>0</v>
      </c>
      <c r="W53" s="8" t="s">
        <v>0</v>
      </c>
      <c r="X53" s="3" t="s">
        <v>0</v>
      </c>
      <c r="Y53" s="10">
        <v>-9.7000000000000003E-3</v>
      </c>
      <c r="Z53" s="10">
        <v>-0.1772</v>
      </c>
      <c r="AA53" s="10">
        <v>0.15890000000000001</v>
      </c>
      <c r="AB53" s="8">
        <v>0.91050399999999998</v>
      </c>
      <c r="AC53" s="3" t="s">
        <v>0</v>
      </c>
      <c r="AD53" s="11">
        <v>-0.75519999999999998</v>
      </c>
      <c r="AE53" s="11">
        <v>-1</v>
      </c>
      <c r="AF53" s="11">
        <v>1</v>
      </c>
      <c r="AG53" s="3">
        <v>0.40707599999999999</v>
      </c>
      <c r="AH53" s="3" t="s">
        <v>0</v>
      </c>
      <c r="AI53" s="10">
        <v>1</v>
      </c>
      <c r="AJ53" s="10">
        <v>-1</v>
      </c>
      <c r="AK53" s="10" t="s">
        <v>0</v>
      </c>
      <c r="AL53" s="8">
        <v>0.45020900000000003</v>
      </c>
      <c r="AM53" s="3" t="s">
        <v>0</v>
      </c>
      <c r="AN53" s="10">
        <v>2.5899999999999999E-2</v>
      </c>
      <c r="AO53" s="10">
        <v>-0.184</v>
      </c>
      <c r="AP53" s="10">
        <v>0.24260000000000001</v>
      </c>
      <c r="AQ53" s="8">
        <v>0.80928500000000003</v>
      </c>
      <c r="AR53" s="3" t="s">
        <v>0</v>
      </c>
      <c r="AS53" s="10" t="s">
        <v>0</v>
      </c>
      <c r="AT53" s="10" t="s">
        <v>0</v>
      </c>
      <c r="AU53" s="10" t="s">
        <v>0</v>
      </c>
      <c r="AV53" s="8" t="s">
        <v>0</v>
      </c>
      <c r="AW53" s="3" t="s">
        <v>0</v>
      </c>
      <c r="AX53" s="11" t="s">
        <v>0</v>
      </c>
      <c r="AY53" s="11" t="s">
        <v>0</v>
      </c>
      <c r="AZ53" s="11" t="s">
        <v>0</v>
      </c>
      <c r="BA53" s="3" t="s">
        <v>0</v>
      </c>
      <c r="BB53" s="3" t="s">
        <v>0</v>
      </c>
      <c r="BC53" s="10" t="s">
        <v>0</v>
      </c>
      <c r="BD53" s="10" t="s">
        <v>0</v>
      </c>
      <c r="BE53" s="10" t="s">
        <v>0</v>
      </c>
      <c r="BF53" s="8" t="s">
        <v>0</v>
      </c>
      <c r="BG53" s="3" t="s">
        <v>0</v>
      </c>
      <c r="BH53" s="10" t="s">
        <v>0</v>
      </c>
      <c r="BI53" s="10" t="s">
        <v>0</v>
      </c>
      <c r="BJ53" s="10" t="s">
        <v>0</v>
      </c>
      <c r="BK53" s="8" t="s">
        <v>0</v>
      </c>
      <c r="BL53" s="3" t="s">
        <v>0</v>
      </c>
    </row>
    <row r="54" spans="1:64" x14ac:dyDescent="0.2">
      <c r="A54" s="23" t="s">
        <v>82</v>
      </c>
      <c r="B54" s="25" t="s">
        <v>156</v>
      </c>
      <c r="C54" s="24" t="s">
        <v>157</v>
      </c>
      <c r="D54" s="22" t="s">
        <v>68</v>
      </c>
      <c r="E54" s="10" t="s">
        <v>0</v>
      </c>
      <c r="F54" s="10" t="s">
        <v>0</v>
      </c>
      <c r="G54" s="10" t="s">
        <v>0</v>
      </c>
      <c r="H54" s="2" t="s">
        <v>0</v>
      </c>
      <c r="I54" s="3" t="s">
        <v>0</v>
      </c>
      <c r="J54" s="11" t="s">
        <v>0</v>
      </c>
      <c r="K54" s="11" t="s">
        <v>0</v>
      </c>
      <c r="L54" s="11" t="s">
        <v>0</v>
      </c>
      <c r="M54" s="3" t="s">
        <v>0</v>
      </c>
      <c r="N54" s="3" t="s">
        <v>0</v>
      </c>
      <c r="O54" s="10" t="s">
        <v>0</v>
      </c>
      <c r="P54" s="10" t="s">
        <v>0</v>
      </c>
      <c r="Q54" s="10" t="s">
        <v>0</v>
      </c>
      <c r="R54" s="8" t="s">
        <v>0</v>
      </c>
      <c r="S54" s="3" t="s">
        <v>0</v>
      </c>
      <c r="T54" s="10" t="s">
        <v>0</v>
      </c>
      <c r="U54" s="10" t="s">
        <v>0</v>
      </c>
      <c r="V54" s="10" t="s">
        <v>0</v>
      </c>
      <c r="W54" s="8" t="s">
        <v>0</v>
      </c>
      <c r="X54" s="3" t="s">
        <v>0</v>
      </c>
      <c r="Y54" s="10">
        <v>-8.3699999999999997E-2</v>
      </c>
      <c r="Z54" s="10">
        <v>-0.23469999999999999</v>
      </c>
      <c r="AA54" s="10">
        <v>7.1499999999999994E-2</v>
      </c>
      <c r="AB54" s="8">
        <v>0.281806</v>
      </c>
      <c r="AC54" s="3" t="s">
        <v>0</v>
      </c>
      <c r="AD54" s="11">
        <v>-0.51500000000000001</v>
      </c>
      <c r="AE54" s="11">
        <v>-1</v>
      </c>
      <c r="AF54" s="11">
        <v>1</v>
      </c>
      <c r="AG54" s="3">
        <v>0.60308200000000001</v>
      </c>
      <c r="AH54" s="3" t="s">
        <v>0</v>
      </c>
      <c r="AI54" s="10">
        <v>0.99980000000000002</v>
      </c>
      <c r="AJ54" s="10">
        <v>-1</v>
      </c>
      <c r="AK54" s="10" t="s">
        <v>0</v>
      </c>
      <c r="AL54" s="8">
        <v>0.63264100000000001</v>
      </c>
      <c r="AM54" s="3" t="s">
        <v>0</v>
      </c>
      <c r="AN54" s="10">
        <v>-6.8099999999999994E-2</v>
      </c>
      <c r="AO54" s="10">
        <v>-0.26</v>
      </c>
      <c r="AP54" s="10">
        <v>0.15359999999999999</v>
      </c>
      <c r="AQ54" s="8">
        <v>0.53666800000000003</v>
      </c>
      <c r="AR54" s="3" t="s">
        <v>0</v>
      </c>
      <c r="AS54" s="10" t="s">
        <v>0</v>
      </c>
      <c r="AT54" s="10" t="s">
        <v>0</v>
      </c>
      <c r="AU54" s="10" t="s">
        <v>0</v>
      </c>
      <c r="AV54" s="8" t="s">
        <v>0</v>
      </c>
      <c r="AW54" s="3" t="s">
        <v>0</v>
      </c>
      <c r="AX54" s="11" t="s">
        <v>0</v>
      </c>
      <c r="AY54" s="11" t="s">
        <v>0</v>
      </c>
      <c r="AZ54" s="11" t="s">
        <v>0</v>
      </c>
      <c r="BA54" s="3" t="s">
        <v>0</v>
      </c>
      <c r="BB54" s="3" t="s">
        <v>0</v>
      </c>
      <c r="BC54" s="10" t="s">
        <v>0</v>
      </c>
      <c r="BD54" s="10" t="s">
        <v>0</v>
      </c>
      <c r="BE54" s="10" t="s">
        <v>0</v>
      </c>
      <c r="BF54" s="8" t="s">
        <v>0</v>
      </c>
      <c r="BG54" s="3" t="s">
        <v>0</v>
      </c>
      <c r="BH54" s="10" t="s">
        <v>0</v>
      </c>
      <c r="BI54" s="10" t="s">
        <v>0</v>
      </c>
      <c r="BJ54" s="10" t="s">
        <v>0</v>
      </c>
      <c r="BK54" s="8" t="s">
        <v>0</v>
      </c>
      <c r="BL54" s="3" t="s">
        <v>0</v>
      </c>
    </row>
    <row r="55" spans="1:64" x14ac:dyDescent="0.2">
      <c r="A55" s="23" t="s">
        <v>76</v>
      </c>
      <c r="B55" s="25" t="s">
        <v>158</v>
      </c>
      <c r="C55" s="24" t="s">
        <v>159</v>
      </c>
      <c r="D55" s="22" t="s">
        <v>68</v>
      </c>
      <c r="E55" s="10" t="s">
        <v>0</v>
      </c>
      <c r="F55" s="10" t="s">
        <v>0</v>
      </c>
      <c r="G55" s="10" t="s">
        <v>0</v>
      </c>
      <c r="H55" s="2" t="s">
        <v>0</v>
      </c>
      <c r="I55" s="3" t="s">
        <v>0</v>
      </c>
      <c r="J55" s="11" t="s">
        <v>0</v>
      </c>
      <c r="K55" s="11" t="s">
        <v>0</v>
      </c>
      <c r="L55" s="11" t="s">
        <v>0</v>
      </c>
      <c r="M55" s="3" t="s">
        <v>0</v>
      </c>
      <c r="N55" s="3" t="s">
        <v>0</v>
      </c>
      <c r="O55" s="10" t="s">
        <v>0</v>
      </c>
      <c r="P55" s="10" t="s">
        <v>0</v>
      </c>
      <c r="Q55" s="10" t="s">
        <v>0</v>
      </c>
      <c r="R55" s="8" t="s">
        <v>0</v>
      </c>
      <c r="S55" s="3" t="s">
        <v>0</v>
      </c>
      <c r="T55" s="10" t="s">
        <v>0</v>
      </c>
      <c r="U55" s="10" t="s">
        <v>0</v>
      </c>
      <c r="V55" s="10" t="s">
        <v>0</v>
      </c>
      <c r="W55" s="8" t="s">
        <v>0</v>
      </c>
      <c r="X55" s="3" t="s">
        <v>0</v>
      </c>
      <c r="Y55" s="10">
        <v>0.152</v>
      </c>
      <c r="Z55" s="10">
        <v>-8.2000000000000007E-3</v>
      </c>
      <c r="AA55" s="10">
        <v>0.30649999999999999</v>
      </c>
      <c r="AB55" s="8">
        <v>5.8909700000000002E-2</v>
      </c>
      <c r="AC55" s="3" t="s">
        <v>0</v>
      </c>
      <c r="AD55" s="11">
        <v>0.1394</v>
      </c>
      <c r="AE55" s="11">
        <v>-1</v>
      </c>
      <c r="AF55" s="11">
        <v>1</v>
      </c>
      <c r="AG55" s="3">
        <v>0.78854199999999997</v>
      </c>
      <c r="AH55" s="3" t="s">
        <v>0</v>
      </c>
      <c r="AI55" s="10">
        <v>-0.96950000000000003</v>
      </c>
      <c r="AJ55" s="10">
        <v>-1</v>
      </c>
      <c r="AK55" s="10">
        <v>1</v>
      </c>
      <c r="AL55" s="8">
        <v>0.55206500000000003</v>
      </c>
      <c r="AM55" s="3" t="s">
        <v>0</v>
      </c>
      <c r="AN55" s="10">
        <v>0.2394</v>
      </c>
      <c r="AO55" s="10">
        <v>-4.8899999999999999E-2</v>
      </c>
      <c r="AP55" s="10">
        <v>0.50470000000000004</v>
      </c>
      <c r="AQ55" s="8">
        <v>0.105556</v>
      </c>
      <c r="AR55" s="3" t="s">
        <v>0</v>
      </c>
      <c r="AS55" s="10" t="s">
        <v>0</v>
      </c>
      <c r="AT55" s="10" t="s">
        <v>0</v>
      </c>
      <c r="AU55" s="10" t="s">
        <v>0</v>
      </c>
      <c r="AV55" s="8" t="s">
        <v>0</v>
      </c>
      <c r="AW55" s="3" t="s">
        <v>0</v>
      </c>
      <c r="AX55" s="11" t="s">
        <v>0</v>
      </c>
      <c r="AY55" s="11" t="s">
        <v>0</v>
      </c>
      <c r="AZ55" s="11" t="s">
        <v>0</v>
      </c>
      <c r="BA55" s="3" t="s">
        <v>0</v>
      </c>
      <c r="BB55" s="3" t="s">
        <v>0</v>
      </c>
      <c r="BC55" s="10" t="s">
        <v>0</v>
      </c>
      <c r="BD55" s="10" t="s">
        <v>0</v>
      </c>
      <c r="BE55" s="10" t="s">
        <v>0</v>
      </c>
      <c r="BF55" s="8" t="s">
        <v>0</v>
      </c>
      <c r="BG55" s="3" t="s">
        <v>0</v>
      </c>
      <c r="BH55" s="10" t="s">
        <v>0</v>
      </c>
      <c r="BI55" s="10" t="s">
        <v>0</v>
      </c>
      <c r="BJ55" s="10" t="s">
        <v>0</v>
      </c>
      <c r="BK55" s="8" t="s">
        <v>0</v>
      </c>
      <c r="BL55" s="3" t="s">
        <v>0</v>
      </c>
    </row>
    <row r="56" spans="1:64" x14ac:dyDescent="0.2">
      <c r="A56" s="23" t="s">
        <v>76</v>
      </c>
      <c r="B56" s="25" t="s">
        <v>160</v>
      </c>
      <c r="C56" s="24" t="s">
        <v>161</v>
      </c>
      <c r="D56" s="22" t="s">
        <v>68</v>
      </c>
      <c r="E56" s="10" t="s">
        <v>0</v>
      </c>
      <c r="F56" s="10" t="s">
        <v>0</v>
      </c>
      <c r="G56" s="10" t="s">
        <v>0</v>
      </c>
      <c r="H56" s="2" t="s">
        <v>0</v>
      </c>
      <c r="I56" s="3" t="s">
        <v>0</v>
      </c>
      <c r="J56" s="11" t="s">
        <v>0</v>
      </c>
      <c r="K56" s="11" t="s">
        <v>0</v>
      </c>
      <c r="L56" s="11" t="s">
        <v>0</v>
      </c>
      <c r="M56" s="3" t="s">
        <v>0</v>
      </c>
      <c r="N56" s="3" t="s">
        <v>0</v>
      </c>
      <c r="O56" s="10" t="s">
        <v>0</v>
      </c>
      <c r="P56" s="10" t="s">
        <v>0</v>
      </c>
      <c r="Q56" s="10" t="s">
        <v>0</v>
      </c>
      <c r="R56" s="8" t="s">
        <v>0</v>
      </c>
      <c r="S56" s="3" t="s">
        <v>0</v>
      </c>
      <c r="T56" s="10" t="s">
        <v>0</v>
      </c>
      <c r="U56" s="10" t="s">
        <v>0</v>
      </c>
      <c r="V56" s="10" t="s">
        <v>0</v>
      </c>
      <c r="W56" s="8" t="s">
        <v>0</v>
      </c>
      <c r="X56" s="3" t="s">
        <v>0</v>
      </c>
      <c r="Y56" s="10">
        <v>-0.1036</v>
      </c>
      <c r="Z56" s="10">
        <v>-0.26950000000000002</v>
      </c>
      <c r="AA56" s="10">
        <v>7.0300000000000001E-2</v>
      </c>
      <c r="AB56" s="8">
        <v>0.24130099999999999</v>
      </c>
      <c r="AC56" s="3" t="s">
        <v>0</v>
      </c>
      <c r="AD56" s="11">
        <v>6.3899999999999998E-2</v>
      </c>
      <c r="AE56" s="11">
        <v>-1</v>
      </c>
      <c r="AF56" s="11">
        <v>1</v>
      </c>
      <c r="AG56" s="3">
        <v>0.86693200000000004</v>
      </c>
      <c r="AH56" s="3" t="s">
        <v>0</v>
      </c>
      <c r="AI56" s="10">
        <v>-0.1406</v>
      </c>
      <c r="AJ56" s="10" t="s">
        <v>0</v>
      </c>
      <c r="AK56" s="10" t="s">
        <v>0</v>
      </c>
      <c r="AL56" s="8">
        <v>1</v>
      </c>
      <c r="AM56" s="3" t="s">
        <v>0</v>
      </c>
      <c r="AN56" s="10">
        <v>-0.1575</v>
      </c>
      <c r="AO56" s="10">
        <v>-0.43080000000000002</v>
      </c>
      <c r="AP56" s="10">
        <v>0.11360000000000001</v>
      </c>
      <c r="AQ56" s="8">
        <v>0.243593</v>
      </c>
      <c r="AR56" s="3" t="s">
        <v>0</v>
      </c>
      <c r="AS56" s="10" t="s">
        <v>0</v>
      </c>
      <c r="AT56" s="10" t="s">
        <v>0</v>
      </c>
      <c r="AU56" s="10" t="s">
        <v>0</v>
      </c>
      <c r="AV56" s="8" t="s">
        <v>0</v>
      </c>
      <c r="AW56" s="3" t="s">
        <v>0</v>
      </c>
      <c r="AX56" s="11" t="s">
        <v>0</v>
      </c>
      <c r="AY56" s="11" t="s">
        <v>0</v>
      </c>
      <c r="AZ56" s="11" t="s">
        <v>0</v>
      </c>
      <c r="BA56" s="3" t="s">
        <v>0</v>
      </c>
      <c r="BB56" s="3" t="s">
        <v>0</v>
      </c>
      <c r="BC56" s="10" t="s">
        <v>0</v>
      </c>
      <c r="BD56" s="10" t="s">
        <v>0</v>
      </c>
      <c r="BE56" s="10" t="s">
        <v>0</v>
      </c>
      <c r="BF56" s="8" t="s">
        <v>0</v>
      </c>
      <c r="BG56" s="3" t="s">
        <v>0</v>
      </c>
      <c r="BH56" s="10" t="s">
        <v>0</v>
      </c>
      <c r="BI56" s="10" t="s">
        <v>0</v>
      </c>
      <c r="BJ56" s="10" t="s">
        <v>0</v>
      </c>
      <c r="BK56" s="8" t="s">
        <v>0</v>
      </c>
      <c r="BL56" s="3" t="s">
        <v>0</v>
      </c>
    </row>
    <row r="57" spans="1:64" x14ac:dyDescent="0.2">
      <c r="A57" s="1" t="s">
        <v>119</v>
      </c>
      <c r="B57" s="25" t="s">
        <v>162</v>
      </c>
      <c r="C57" s="22" t="s">
        <v>163</v>
      </c>
      <c r="D57" s="22" t="s">
        <v>68</v>
      </c>
      <c r="E57" s="10" t="s">
        <v>0</v>
      </c>
      <c r="F57" s="10" t="s">
        <v>0</v>
      </c>
      <c r="G57" s="10" t="s">
        <v>0</v>
      </c>
      <c r="H57" s="2" t="s">
        <v>0</v>
      </c>
      <c r="I57" s="3" t="s">
        <v>0</v>
      </c>
      <c r="J57" s="11" t="s">
        <v>0</v>
      </c>
      <c r="K57" s="11" t="s">
        <v>0</v>
      </c>
      <c r="L57" s="11" t="s">
        <v>0</v>
      </c>
      <c r="M57" s="3" t="s">
        <v>0</v>
      </c>
      <c r="N57" s="3" t="s">
        <v>0</v>
      </c>
      <c r="O57" s="10" t="s">
        <v>0</v>
      </c>
      <c r="P57" s="10" t="s">
        <v>0</v>
      </c>
      <c r="Q57" s="10" t="s">
        <v>0</v>
      </c>
      <c r="R57" s="8" t="s">
        <v>0</v>
      </c>
      <c r="S57" s="3" t="s">
        <v>0</v>
      </c>
      <c r="T57" s="10" t="s">
        <v>0</v>
      </c>
      <c r="U57" s="10" t="s">
        <v>0</v>
      </c>
      <c r="V57" s="10" t="s">
        <v>0</v>
      </c>
      <c r="W57" s="8" t="s">
        <v>0</v>
      </c>
      <c r="X57" s="3" t="s">
        <v>0</v>
      </c>
      <c r="Y57" s="10">
        <v>-8.6300000000000002E-2</v>
      </c>
      <c r="Z57" s="10">
        <v>-0.2407</v>
      </c>
      <c r="AA57" s="10">
        <v>7.4700000000000003E-2</v>
      </c>
      <c r="AB57" s="8">
        <v>0.28194000000000002</v>
      </c>
      <c r="AC57" s="3" t="s">
        <v>0</v>
      </c>
      <c r="AD57" s="11">
        <v>-0.93320000000000003</v>
      </c>
      <c r="AE57" s="11" t="s">
        <v>0</v>
      </c>
      <c r="AF57" s="11">
        <v>1</v>
      </c>
      <c r="AG57" s="3">
        <v>0.34572599999999998</v>
      </c>
      <c r="AH57" s="3" t="s">
        <v>0</v>
      </c>
      <c r="AI57" s="10">
        <v>1</v>
      </c>
      <c r="AJ57" s="10">
        <v>-1</v>
      </c>
      <c r="AK57" s="10" t="s">
        <v>0</v>
      </c>
      <c r="AL57" s="8">
        <v>0.63802700000000001</v>
      </c>
      <c r="AM57" s="3" t="s">
        <v>0</v>
      </c>
      <c r="AN57" s="10">
        <v>-2.8500000000000001E-2</v>
      </c>
      <c r="AO57" s="10">
        <v>-0.23780000000000001</v>
      </c>
      <c r="AP57" s="10">
        <v>0.17660000000000001</v>
      </c>
      <c r="AQ57" s="8">
        <v>0.737815</v>
      </c>
      <c r="AR57" s="3" t="s">
        <v>0</v>
      </c>
      <c r="AS57" s="10" t="s">
        <v>0</v>
      </c>
      <c r="AT57" s="10" t="s">
        <v>0</v>
      </c>
      <c r="AU57" s="10" t="s">
        <v>0</v>
      </c>
      <c r="AV57" s="8" t="s">
        <v>0</v>
      </c>
      <c r="AW57" s="3" t="s">
        <v>0</v>
      </c>
      <c r="AX57" s="11" t="s">
        <v>0</v>
      </c>
      <c r="AY57" s="11" t="s">
        <v>0</v>
      </c>
      <c r="AZ57" s="11" t="s">
        <v>0</v>
      </c>
      <c r="BA57" s="3" t="s">
        <v>0</v>
      </c>
      <c r="BB57" s="3" t="s">
        <v>0</v>
      </c>
      <c r="BC57" s="10" t="s">
        <v>0</v>
      </c>
      <c r="BD57" s="10" t="s">
        <v>0</v>
      </c>
      <c r="BE57" s="10" t="s">
        <v>0</v>
      </c>
      <c r="BF57" s="8" t="s">
        <v>0</v>
      </c>
      <c r="BG57" s="3" t="s">
        <v>0</v>
      </c>
      <c r="BH57" s="10" t="s">
        <v>0</v>
      </c>
      <c r="BI57" s="10" t="s">
        <v>0</v>
      </c>
      <c r="BJ57" s="10" t="s">
        <v>0</v>
      </c>
      <c r="BK57" s="8" t="s">
        <v>0</v>
      </c>
      <c r="BL57" s="3" t="s">
        <v>0</v>
      </c>
    </row>
    <row r="58" spans="1:64" x14ac:dyDescent="0.2">
      <c r="A58" s="1" t="s">
        <v>164</v>
      </c>
      <c r="B58" s="25" t="s">
        <v>165</v>
      </c>
      <c r="C58" s="22" t="s">
        <v>42</v>
      </c>
      <c r="D58" s="22" t="s">
        <v>68</v>
      </c>
      <c r="E58" s="10" t="s">
        <v>0</v>
      </c>
      <c r="F58" s="10" t="s">
        <v>0</v>
      </c>
      <c r="G58" s="10" t="s">
        <v>0</v>
      </c>
      <c r="H58" s="2" t="s">
        <v>0</v>
      </c>
      <c r="I58" s="3" t="s">
        <v>0</v>
      </c>
      <c r="J58" s="11" t="s">
        <v>0</v>
      </c>
      <c r="K58" s="11" t="s">
        <v>0</v>
      </c>
      <c r="L58" s="11" t="s">
        <v>0</v>
      </c>
      <c r="M58" s="3" t="s">
        <v>0</v>
      </c>
      <c r="N58" s="3" t="s">
        <v>0</v>
      </c>
      <c r="O58" s="10" t="s">
        <v>0</v>
      </c>
      <c r="P58" s="10" t="s">
        <v>0</v>
      </c>
      <c r="Q58" s="10" t="s">
        <v>0</v>
      </c>
      <c r="R58" s="8" t="s">
        <v>0</v>
      </c>
      <c r="S58" s="3" t="s">
        <v>0</v>
      </c>
      <c r="T58" s="10" t="s">
        <v>0</v>
      </c>
      <c r="U58" s="10" t="s">
        <v>0</v>
      </c>
      <c r="V58" s="10" t="s">
        <v>0</v>
      </c>
      <c r="W58" s="8" t="s">
        <v>0</v>
      </c>
      <c r="X58" s="3" t="s">
        <v>0</v>
      </c>
      <c r="Y58" s="10">
        <v>0.15909999999999999</v>
      </c>
      <c r="Z58" s="10">
        <v>-9.9000000000000008E-3</v>
      </c>
      <c r="AA58" s="10">
        <v>0.3196</v>
      </c>
      <c r="AB58" s="8">
        <v>6.4849100000000007E-2</v>
      </c>
      <c r="AC58" s="3" t="s">
        <v>0</v>
      </c>
      <c r="AD58" s="11">
        <v>0.95469999999999999</v>
      </c>
      <c r="AE58" s="11">
        <v>-1</v>
      </c>
      <c r="AF58" s="11">
        <v>1</v>
      </c>
      <c r="AG58" s="3">
        <v>0.413767</v>
      </c>
      <c r="AH58" s="3" t="s">
        <v>0</v>
      </c>
      <c r="AI58" s="10">
        <v>-4.3700000000000003E-2</v>
      </c>
      <c r="AJ58" s="10">
        <v>-1</v>
      </c>
      <c r="AK58" s="10">
        <v>1</v>
      </c>
      <c r="AL58" s="8">
        <v>0.99012699999999998</v>
      </c>
      <c r="AM58" s="3" t="s">
        <v>0</v>
      </c>
      <c r="AN58" s="10">
        <v>4.7500000000000001E-2</v>
      </c>
      <c r="AO58" s="10">
        <v>-0.22259999999999999</v>
      </c>
      <c r="AP58" s="10">
        <v>0.31069999999999998</v>
      </c>
      <c r="AQ58" s="8">
        <v>0.737784</v>
      </c>
      <c r="AR58" s="3" t="s">
        <v>0</v>
      </c>
      <c r="AS58" s="10" t="s">
        <v>0</v>
      </c>
      <c r="AT58" s="10" t="s">
        <v>0</v>
      </c>
      <c r="AU58" s="10" t="s">
        <v>0</v>
      </c>
      <c r="AV58" s="8" t="s">
        <v>0</v>
      </c>
      <c r="AW58" s="3" t="s">
        <v>0</v>
      </c>
      <c r="AX58" s="11" t="s">
        <v>0</v>
      </c>
      <c r="AY58" s="11" t="s">
        <v>0</v>
      </c>
      <c r="AZ58" s="11" t="s">
        <v>0</v>
      </c>
      <c r="BA58" s="3" t="s">
        <v>0</v>
      </c>
      <c r="BB58" s="3" t="s">
        <v>0</v>
      </c>
      <c r="BC58" s="10" t="s">
        <v>0</v>
      </c>
      <c r="BD58" s="10" t="s">
        <v>0</v>
      </c>
      <c r="BE58" s="10" t="s">
        <v>0</v>
      </c>
      <c r="BF58" s="8" t="s">
        <v>0</v>
      </c>
      <c r="BG58" s="3" t="s">
        <v>0</v>
      </c>
      <c r="BH58" s="10" t="s">
        <v>0</v>
      </c>
      <c r="BI58" s="10" t="s">
        <v>0</v>
      </c>
      <c r="BJ58" s="10" t="s">
        <v>0</v>
      </c>
      <c r="BK58" s="8" t="s">
        <v>0</v>
      </c>
      <c r="BL58" s="3" t="s">
        <v>0</v>
      </c>
    </row>
    <row r="59" spans="1:64" x14ac:dyDescent="0.2">
      <c r="A59" s="1" t="s">
        <v>164</v>
      </c>
      <c r="B59" s="25" t="s">
        <v>166</v>
      </c>
      <c r="C59" s="22" t="s">
        <v>43</v>
      </c>
      <c r="D59" s="22" t="s">
        <v>68</v>
      </c>
      <c r="E59" s="10" t="s">
        <v>0</v>
      </c>
      <c r="F59" s="10" t="s">
        <v>0</v>
      </c>
      <c r="G59" s="10" t="s">
        <v>0</v>
      </c>
      <c r="H59" s="2" t="s">
        <v>0</v>
      </c>
      <c r="I59" s="3" t="s">
        <v>0</v>
      </c>
      <c r="J59" s="11" t="s">
        <v>0</v>
      </c>
      <c r="K59" s="11" t="s">
        <v>0</v>
      </c>
      <c r="L59" s="11" t="s">
        <v>0</v>
      </c>
      <c r="M59" s="3" t="s">
        <v>0</v>
      </c>
      <c r="N59" s="3" t="s">
        <v>0</v>
      </c>
      <c r="O59" s="10" t="s">
        <v>0</v>
      </c>
      <c r="P59" s="10" t="s">
        <v>0</v>
      </c>
      <c r="Q59" s="10" t="s">
        <v>0</v>
      </c>
      <c r="R59" s="8" t="s">
        <v>0</v>
      </c>
      <c r="S59" s="3" t="s">
        <v>0</v>
      </c>
      <c r="T59" s="10" t="s">
        <v>0</v>
      </c>
      <c r="U59" s="10" t="s">
        <v>0</v>
      </c>
      <c r="V59" s="10" t="s">
        <v>0</v>
      </c>
      <c r="W59" s="8" t="s">
        <v>0</v>
      </c>
      <c r="X59" s="3" t="s">
        <v>0</v>
      </c>
      <c r="Y59" s="10">
        <v>0.1193</v>
      </c>
      <c r="Z59" s="10">
        <v>-5.6300000000000003E-2</v>
      </c>
      <c r="AA59" s="10">
        <v>0.28810000000000002</v>
      </c>
      <c r="AB59" s="8">
        <v>0.18010599999999999</v>
      </c>
      <c r="AC59" s="3" t="s">
        <v>0</v>
      </c>
      <c r="AD59" s="11">
        <v>0.74409999999999998</v>
      </c>
      <c r="AE59" s="11">
        <v>-1</v>
      </c>
      <c r="AF59" s="11">
        <v>1</v>
      </c>
      <c r="AG59" s="3">
        <v>0.413854</v>
      </c>
      <c r="AH59" s="3" t="s">
        <v>0</v>
      </c>
      <c r="AI59" s="10">
        <v>0.52929999999999999</v>
      </c>
      <c r="AJ59" s="10">
        <v>-1</v>
      </c>
      <c r="AK59" s="10">
        <v>1</v>
      </c>
      <c r="AL59" s="8">
        <v>0.884714</v>
      </c>
      <c r="AM59" s="3" t="s">
        <v>0</v>
      </c>
      <c r="AN59" s="10">
        <v>-3.1199999999999999E-2</v>
      </c>
      <c r="AO59" s="10">
        <v>-0.33160000000000001</v>
      </c>
      <c r="AP59" s="10">
        <v>0.25629999999999997</v>
      </c>
      <c r="AQ59" s="8">
        <v>0.84053199999999995</v>
      </c>
      <c r="AR59" s="3" t="s">
        <v>0</v>
      </c>
      <c r="AS59" s="10" t="s">
        <v>0</v>
      </c>
      <c r="AT59" s="10" t="s">
        <v>0</v>
      </c>
      <c r="AU59" s="10" t="s">
        <v>0</v>
      </c>
      <c r="AV59" s="8" t="s">
        <v>0</v>
      </c>
      <c r="AW59" s="3" t="s">
        <v>0</v>
      </c>
      <c r="AX59" s="11" t="s">
        <v>0</v>
      </c>
      <c r="AY59" s="11" t="s">
        <v>0</v>
      </c>
      <c r="AZ59" s="11" t="s">
        <v>0</v>
      </c>
      <c r="BA59" s="3" t="s">
        <v>0</v>
      </c>
      <c r="BB59" s="3" t="s">
        <v>0</v>
      </c>
      <c r="BC59" s="10" t="s">
        <v>0</v>
      </c>
      <c r="BD59" s="10" t="s">
        <v>0</v>
      </c>
      <c r="BE59" s="10" t="s">
        <v>0</v>
      </c>
      <c r="BF59" s="8" t="s">
        <v>0</v>
      </c>
      <c r="BG59" s="3" t="s">
        <v>0</v>
      </c>
      <c r="BH59" s="10" t="s">
        <v>0</v>
      </c>
      <c r="BI59" s="10" t="s">
        <v>0</v>
      </c>
      <c r="BJ59" s="10" t="s">
        <v>0</v>
      </c>
      <c r="BK59" s="8" t="s">
        <v>0</v>
      </c>
      <c r="BL59" s="3" t="s">
        <v>0</v>
      </c>
    </row>
    <row r="60" spans="1:64" x14ac:dyDescent="0.2">
      <c r="A60" s="1" t="s">
        <v>164</v>
      </c>
      <c r="B60" s="25" t="s">
        <v>167</v>
      </c>
      <c r="C60" s="22" t="s">
        <v>44</v>
      </c>
      <c r="D60" s="22" t="s">
        <v>68</v>
      </c>
      <c r="E60" s="10" t="s">
        <v>0</v>
      </c>
      <c r="F60" s="10" t="s">
        <v>0</v>
      </c>
      <c r="G60" s="10" t="s">
        <v>0</v>
      </c>
      <c r="H60" s="2" t="s">
        <v>0</v>
      </c>
      <c r="I60" s="3" t="s">
        <v>0</v>
      </c>
      <c r="J60" s="11" t="s">
        <v>0</v>
      </c>
      <c r="K60" s="11" t="s">
        <v>0</v>
      </c>
      <c r="L60" s="11" t="s">
        <v>0</v>
      </c>
      <c r="M60" s="3" t="s">
        <v>0</v>
      </c>
      <c r="N60" s="3" t="s">
        <v>0</v>
      </c>
      <c r="O60" s="10" t="s">
        <v>0</v>
      </c>
      <c r="P60" s="10" t="s">
        <v>0</v>
      </c>
      <c r="Q60" s="10" t="s">
        <v>0</v>
      </c>
      <c r="R60" s="8" t="s">
        <v>0</v>
      </c>
      <c r="S60" s="3" t="s">
        <v>0</v>
      </c>
      <c r="T60" s="10" t="s">
        <v>0</v>
      </c>
      <c r="U60" s="10" t="s">
        <v>0</v>
      </c>
      <c r="V60" s="10" t="s">
        <v>0</v>
      </c>
      <c r="W60" s="8" t="s">
        <v>0</v>
      </c>
      <c r="X60" s="3" t="s">
        <v>0</v>
      </c>
      <c r="Y60" s="10">
        <v>1.2699999999999999E-2</v>
      </c>
      <c r="Z60" s="10">
        <v>-0.15540000000000001</v>
      </c>
      <c r="AA60" s="10">
        <v>0.1812</v>
      </c>
      <c r="AB60" s="8">
        <v>0.88296300000000005</v>
      </c>
      <c r="AC60" s="3" t="s">
        <v>0</v>
      </c>
      <c r="AD60" s="11">
        <v>0.51039999999999996</v>
      </c>
      <c r="AE60" s="11">
        <v>-1</v>
      </c>
      <c r="AF60" s="11">
        <v>1</v>
      </c>
      <c r="AG60" s="3">
        <v>0.71567800000000004</v>
      </c>
      <c r="AH60" s="3" t="s">
        <v>0</v>
      </c>
      <c r="AI60" s="10">
        <v>-0.18870000000000001</v>
      </c>
      <c r="AJ60" s="10">
        <v>-1</v>
      </c>
      <c r="AK60" s="10">
        <v>1</v>
      </c>
      <c r="AL60" s="8">
        <v>0.93303899999999995</v>
      </c>
      <c r="AM60" s="3" t="s">
        <v>0</v>
      </c>
      <c r="AN60" s="10">
        <v>-2.8799999999999999E-2</v>
      </c>
      <c r="AO60" s="10">
        <v>-0.30590000000000001</v>
      </c>
      <c r="AP60" s="10">
        <v>0.23139999999999999</v>
      </c>
      <c r="AQ60" s="8">
        <v>0.82861600000000002</v>
      </c>
      <c r="AR60" s="3" t="s">
        <v>0</v>
      </c>
      <c r="AS60" s="10" t="s">
        <v>0</v>
      </c>
      <c r="AT60" s="10" t="s">
        <v>0</v>
      </c>
      <c r="AU60" s="10" t="s">
        <v>0</v>
      </c>
      <c r="AV60" s="8" t="s">
        <v>0</v>
      </c>
      <c r="AW60" s="3" t="s">
        <v>0</v>
      </c>
      <c r="AX60" s="11" t="s">
        <v>0</v>
      </c>
      <c r="AY60" s="11" t="s">
        <v>0</v>
      </c>
      <c r="AZ60" s="11" t="s">
        <v>0</v>
      </c>
      <c r="BA60" s="3" t="s">
        <v>0</v>
      </c>
      <c r="BB60" s="3" t="s">
        <v>0</v>
      </c>
      <c r="BC60" s="10" t="s">
        <v>0</v>
      </c>
      <c r="BD60" s="10" t="s">
        <v>0</v>
      </c>
      <c r="BE60" s="10" t="s">
        <v>0</v>
      </c>
      <c r="BF60" s="8" t="s">
        <v>0</v>
      </c>
      <c r="BG60" s="3" t="s">
        <v>0</v>
      </c>
      <c r="BH60" s="10" t="s">
        <v>0</v>
      </c>
      <c r="BI60" s="10" t="s">
        <v>0</v>
      </c>
      <c r="BJ60" s="10" t="s">
        <v>0</v>
      </c>
      <c r="BK60" s="8" t="s">
        <v>0</v>
      </c>
      <c r="BL60" s="3" t="s">
        <v>0</v>
      </c>
    </row>
    <row r="61" spans="1:64" x14ac:dyDescent="0.2">
      <c r="A61" s="1" t="s">
        <v>164</v>
      </c>
      <c r="B61" s="25" t="s">
        <v>168</v>
      </c>
      <c r="C61" s="22" t="s">
        <v>45</v>
      </c>
      <c r="D61" s="22" t="s">
        <v>68</v>
      </c>
      <c r="E61" s="10" t="s">
        <v>0</v>
      </c>
      <c r="F61" s="10" t="s">
        <v>0</v>
      </c>
      <c r="G61" s="10" t="s">
        <v>0</v>
      </c>
      <c r="H61" s="2" t="s">
        <v>0</v>
      </c>
      <c r="I61" s="3" t="s">
        <v>0</v>
      </c>
      <c r="J61" s="11" t="s">
        <v>0</v>
      </c>
      <c r="K61" s="11" t="s">
        <v>0</v>
      </c>
      <c r="L61" s="11" t="s">
        <v>0</v>
      </c>
      <c r="M61" s="3" t="s">
        <v>0</v>
      </c>
      <c r="N61" s="3" t="s">
        <v>0</v>
      </c>
      <c r="O61" s="10" t="s">
        <v>0</v>
      </c>
      <c r="P61" s="10" t="s">
        <v>0</v>
      </c>
      <c r="Q61" s="10" t="s">
        <v>0</v>
      </c>
      <c r="R61" s="8" t="s">
        <v>0</v>
      </c>
      <c r="S61" s="3" t="s">
        <v>0</v>
      </c>
      <c r="T61" s="10" t="s">
        <v>0</v>
      </c>
      <c r="U61" s="10" t="s">
        <v>0</v>
      </c>
      <c r="V61" s="10" t="s">
        <v>0</v>
      </c>
      <c r="W61" s="8" t="s">
        <v>0</v>
      </c>
      <c r="X61" s="3" t="s">
        <v>0</v>
      </c>
      <c r="Y61" s="10">
        <v>9.8000000000000004E-2</v>
      </c>
      <c r="Z61" s="10">
        <v>-7.8299999999999995E-2</v>
      </c>
      <c r="AA61" s="10">
        <v>0.26919999999999999</v>
      </c>
      <c r="AB61" s="8">
        <v>0.27578399999999997</v>
      </c>
      <c r="AC61" s="3" t="s">
        <v>0</v>
      </c>
      <c r="AD61" s="11">
        <v>0.9849</v>
      </c>
      <c r="AE61" s="11">
        <v>0.69020000000000004</v>
      </c>
      <c r="AF61" s="11" t="s">
        <v>0</v>
      </c>
      <c r="AG61" s="3">
        <v>0.107956</v>
      </c>
      <c r="AH61" s="3" t="s">
        <v>0</v>
      </c>
      <c r="AI61" s="10">
        <v>-1</v>
      </c>
      <c r="AJ61" s="10" t="s">
        <v>0</v>
      </c>
      <c r="AK61" s="10">
        <v>1</v>
      </c>
      <c r="AL61" s="8">
        <v>0.36042600000000002</v>
      </c>
      <c r="AM61" s="3" t="s">
        <v>0</v>
      </c>
      <c r="AN61" s="10">
        <v>-5.1499999999999997E-2</v>
      </c>
      <c r="AO61" s="10">
        <v>-0.33139999999999997</v>
      </c>
      <c r="AP61" s="10">
        <v>0.2157</v>
      </c>
      <c r="AQ61" s="8">
        <v>0.71759899999999999</v>
      </c>
      <c r="AR61" s="3" t="s">
        <v>0</v>
      </c>
      <c r="AS61" s="10" t="s">
        <v>0</v>
      </c>
      <c r="AT61" s="10" t="s">
        <v>0</v>
      </c>
      <c r="AU61" s="10" t="s">
        <v>0</v>
      </c>
      <c r="AV61" s="8" t="s">
        <v>0</v>
      </c>
      <c r="AW61" s="3" t="s">
        <v>0</v>
      </c>
      <c r="AX61" s="11" t="s">
        <v>0</v>
      </c>
      <c r="AY61" s="11" t="s">
        <v>0</v>
      </c>
      <c r="AZ61" s="11" t="s">
        <v>0</v>
      </c>
      <c r="BA61" s="3" t="s">
        <v>0</v>
      </c>
      <c r="BB61" s="3" t="s">
        <v>0</v>
      </c>
      <c r="BC61" s="10" t="s">
        <v>0</v>
      </c>
      <c r="BD61" s="10" t="s">
        <v>0</v>
      </c>
      <c r="BE61" s="10" t="s">
        <v>0</v>
      </c>
      <c r="BF61" s="8" t="s">
        <v>0</v>
      </c>
      <c r="BG61" s="3" t="s">
        <v>0</v>
      </c>
      <c r="BH61" s="10" t="s">
        <v>0</v>
      </c>
      <c r="BI61" s="10" t="s">
        <v>0</v>
      </c>
      <c r="BJ61" s="10" t="s">
        <v>0</v>
      </c>
      <c r="BK61" s="8" t="s">
        <v>0</v>
      </c>
      <c r="BL61" s="3" t="s">
        <v>0</v>
      </c>
    </row>
    <row r="62" spans="1:64" x14ac:dyDescent="0.2">
      <c r="A62" s="1" t="s">
        <v>164</v>
      </c>
      <c r="B62" s="25" t="s">
        <v>169</v>
      </c>
      <c r="C62" s="22" t="s">
        <v>46</v>
      </c>
      <c r="D62" s="22" t="s">
        <v>68</v>
      </c>
      <c r="E62" s="10" t="s">
        <v>0</v>
      </c>
      <c r="F62" s="10" t="s">
        <v>0</v>
      </c>
      <c r="G62" s="10" t="s">
        <v>0</v>
      </c>
      <c r="H62" s="2" t="s">
        <v>0</v>
      </c>
      <c r="I62" s="3" t="s">
        <v>0</v>
      </c>
      <c r="J62" s="11" t="s">
        <v>0</v>
      </c>
      <c r="K62" s="11" t="s">
        <v>0</v>
      </c>
      <c r="L62" s="11" t="s">
        <v>0</v>
      </c>
      <c r="M62" s="3" t="s">
        <v>0</v>
      </c>
      <c r="N62" s="3" t="s">
        <v>0</v>
      </c>
      <c r="O62" s="10" t="s">
        <v>0</v>
      </c>
      <c r="P62" s="10" t="s">
        <v>0</v>
      </c>
      <c r="Q62" s="10" t="s">
        <v>0</v>
      </c>
      <c r="R62" s="8" t="s">
        <v>0</v>
      </c>
      <c r="S62" s="3" t="s">
        <v>0</v>
      </c>
      <c r="T62" s="10" t="s">
        <v>0</v>
      </c>
      <c r="U62" s="10" t="s">
        <v>0</v>
      </c>
      <c r="V62" s="10" t="s">
        <v>0</v>
      </c>
      <c r="W62" s="8" t="s">
        <v>0</v>
      </c>
      <c r="X62" s="3" t="s">
        <v>0</v>
      </c>
      <c r="Y62" s="10">
        <v>0.21890000000000001</v>
      </c>
      <c r="Z62" s="10">
        <v>3.9E-2</v>
      </c>
      <c r="AA62" s="10">
        <v>0.38400000000000001</v>
      </c>
      <c r="AB62" s="8">
        <v>1.6930600000000001E-2</v>
      </c>
      <c r="AC62" s="3" t="s">
        <v>0</v>
      </c>
      <c r="AD62" s="11">
        <v>0.80320000000000003</v>
      </c>
      <c r="AE62" s="11">
        <v>-1</v>
      </c>
      <c r="AF62" s="11">
        <v>1</v>
      </c>
      <c r="AG62" s="3">
        <v>0.50380499999999995</v>
      </c>
      <c r="AH62" s="3" t="s">
        <v>0</v>
      </c>
      <c r="AI62" s="10">
        <v>0.46500000000000002</v>
      </c>
      <c r="AJ62" s="10">
        <v>-1</v>
      </c>
      <c r="AK62" s="10">
        <v>1</v>
      </c>
      <c r="AL62" s="8">
        <v>0.56749700000000003</v>
      </c>
      <c r="AM62" s="3" t="s">
        <v>0</v>
      </c>
      <c r="AN62" s="10">
        <v>0.1326</v>
      </c>
      <c r="AO62" s="10">
        <v>-0.13370000000000001</v>
      </c>
      <c r="AP62" s="10">
        <v>0.3659</v>
      </c>
      <c r="AQ62" s="8">
        <v>0.312612</v>
      </c>
      <c r="AR62" s="3" t="s">
        <v>0</v>
      </c>
      <c r="AS62" s="10" t="s">
        <v>0</v>
      </c>
      <c r="AT62" s="10" t="s">
        <v>0</v>
      </c>
      <c r="AU62" s="10" t="s">
        <v>0</v>
      </c>
      <c r="AV62" s="8" t="s">
        <v>0</v>
      </c>
      <c r="AW62" s="3" t="s">
        <v>0</v>
      </c>
      <c r="AX62" s="11" t="s">
        <v>0</v>
      </c>
      <c r="AY62" s="11" t="s">
        <v>0</v>
      </c>
      <c r="AZ62" s="11" t="s">
        <v>0</v>
      </c>
      <c r="BA62" s="3" t="s">
        <v>0</v>
      </c>
      <c r="BB62" s="3" t="s">
        <v>0</v>
      </c>
      <c r="BC62" s="10" t="s">
        <v>0</v>
      </c>
      <c r="BD62" s="10" t="s">
        <v>0</v>
      </c>
      <c r="BE62" s="10" t="s">
        <v>0</v>
      </c>
      <c r="BF62" s="8" t="s">
        <v>0</v>
      </c>
      <c r="BG62" s="3" t="s">
        <v>0</v>
      </c>
      <c r="BH62" s="10" t="s">
        <v>0</v>
      </c>
      <c r="BI62" s="10" t="s">
        <v>0</v>
      </c>
      <c r="BJ62" s="10" t="s">
        <v>0</v>
      </c>
      <c r="BK62" s="8" t="s">
        <v>0</v>
      </c>
      <c r="BL62" s="3" t="s">
        <v>0</v>
      </c>
    </row>
    <row r="63" spans="1:64" x14ac:dyDescent="0.2">
      <c r="A63" s="1" t="s">
        <v>164</v>
      </c>
      <c r="B63" s="25" t="s">
        <v>170</v>
      </c>
      <c r="C63" s="22" t="s">
        <v>47</v>
      </c>
      <c r="D63" s="22" t="s">
        <v>68</v>
      </c>
      <c r="E63" s="10" t="s">
        <v>0</v>
      </c>
      <c r="F63" s="10" t="s">
        <v>0</v>
      </c>
      <c r="G63" s="10" t="s">
        <v>0</v>
      </c>
      <c r="H63" s="2" t="s">
        <v>0</v>
      </c>
      <c r="I63" s="3" t="s">
        <v>0</v>
      </c>
      <c r="J63" s="11" t="s">
        <v>0</v>
      </c>
      <c r="K63" s="11" t="s">
        <v>0</v>
      </c>
      <c r="L63" s="11" t="s">
        <v>0</v>
      </c>
      <c r="M63" s="3" t="s">
        <v>0</v>
      </c>
      <c r="N63" s="3" t="s">
        <v>0</v>
      </c>
      <c r="O63" s="10" t="s">
        <v>0</v>
      </c>
      <c r="P63" s="10" t="s">
        <v>0</v>
      </c>
      <c r="Q63" s="10" t="s">
        <v>0</v>
      </c>
      <c r="R63" s="8" t="s">
        <v>0</v>
      </c>
      <c r="S63" s="3" t="s">
        <v>0</v>
      </c>
      <c r="T63" s="10" t="s">
        <v>0</v>
      </c>
      <c r="U63" s="10" t="s">
        <v>0</v>
      </c>
      <c r="V63" s="10" t="s">
        <v>0</v>
      </c>
      <c r="W63" s="8" t="s">
        <v>0</v>
      </c>
      <c r="X63" s="3" t="s">
        <v>0</v>
      </c>
      <c r="Y63" s="10">
        <v>0.14330000000000001</v>
      </c>
      <c r="Z63" s="10">
        <v>-3.9199999999999999E-2</v>
      </c>
      <c r="AA63" s="10">
        <v>0.31640000000000001</v>
      </c>
      <c r="AB63" s="8">
        <v>0.12146800000000001</v>
      </c>
      <c r="AC63" s="3" t="s">
        <v>0</v>
      </c>
      <c r="AD63" s="11">
        <v>0.74180000000000001</v>
      </c>
      <c r="AE63" s="11">
        <v>-1</v>
      </c>
      <c r="AF63" s="11">
        <v>1</v>
      </c>
      <c r="AG63" s="3">
        <v>0.53488800000000003</v>
      </c>
      <c r="AH63" s="3" t="s">
        <v>0</v>
      </c>
      <c r="AI63" s="10">
        <v>0.99990000000000001</v>
      </c>
      <c r="AJ63" s="10" t="s">
        <v>0</v>
      </c>
      <c r="AK63" s="10" t="s">
        <v>0</v>
      </c>
      <c r="AL63" s="8">
        <v>0.92200099999999996</v>
      </c>
      <c r="AM63" s="3" t="s">
        <v>0</v>
      </c>
      <c r="AN63" s="10">
        <v>8.2799999999999999E-2</v>
      </c>
      <c r="AO63" s="10">
        <v>-0.18909999999999999</v>
      </c>
      <c r="AP63" s="10">
        <v>0.30209999999999998</v>
      </c>
      <c r="AQ63" s="8">
        <v>0.53631300000000004</v>
      </c>
      <c r="AR63" s="3" t="s">
        <v>0</v>
      </c>
      <c r="AS63" s="10" t="s">
        <v>0</v>
      </c>
      <c r="AT63" s="10" t="s">
        <v>0</v>
      </c>
      <c r="AU63" s="10" t="s">
        <v>0</v>
      </c>
      <c r="AV63" s="8" t="s">
        <v>0</v>
      </c>
      <c r="AW63" s="3" t="s">
        <v>0</v>
      </c>
      <c r="AX63" s="11" t="s">
        <v>0</v>
      </c>
      <c r="AY63" s="11" t="s">
        <v>0</v>
      </c>
      <c r="AZ63" s="11" t="s">
        <v>0</v>
      </c>
      <c r="BA63" s="3" t="s">
        <v>0</v>
      </c>
      <c r="BB63" s="3" t="s">
        <v>0</v>
      </c>
      <c r="BC63" s="10" t="s">
        <v>0</v>
      </c>
      <c r="BD63" s="10" t="s">
        <v>0</v>
      </c>
      <c r="BE63" s="10" t="s">
        <v>0</v>
      </c>
      <c r="BF63" s="8" t="s">
        <v>0</v>
      </c>
      <c r="BG63" s="3" t="s">
        <v>0</v>
      </c>
      <c r="BH63" s="10" t="s">
        <v>0</v>
      </c>
      <c r="BI63" s="10" t="s">
        <v>0</v>
      </c>
      <c r="BJ63" s="10" t="s">
        <v>0</v>
      </c>
      <c r="BK63" s="8" t="s">
        <v>0</v>
      </c>
      <c r="BL63" s="3" t="s">
        <v>0</v>
      </c>
    </row>
    <row r="64" spans="1:64" x14ac:dyDescent="0.2">
      <c r="A64" s="1" t="s">
        <v>164</v>
      </c>
      <c r="B64" s="25" t="s">
        <v>171</v>
      </c>
      <c r="C64" s="22" t="s">
        <v>48</v>
      </c>
      <c r="D64" s="22" t="s">
        <v>68</v>
      </c>
      <c r="E64" s="10" t="s">
        <v>0</v>
      </c>
      <c r="F64" s="10" t="s">
        <v>0</v>
      </c>
      <c r="G64" s="10" t="s">
        <v>0</v>
      </c>
      <c r="H64" s="2" t="s">
        <v>0</v>
      </c>
      <c r="I64" s="3" t="s">
        <v>0</v>
      </c>
      <c r="J64" s="11" t="s">
        <v>0</v>
      </c>
      <c r="K64" s="11" t="s">
        <v>0</v>
      </c>
      <c r="L64" s="11" t="s">
        <v>0</v>
      </c>
      <c r="M64" s="3" t="s">
        <v>0</v>
      </c>
      <c r="N64" s="3" t="s">
        <v>0</v>
      </c>
      <c r="O64" s="10" t="s">
        <v>0</v>
      </c>
      <c r="P64" s="10" t="s">
        <v>0</v>
      </c>
      <c r="Q64" s="10" t="s">
        <v>0</v>
      </c>
      <c r="R64" s="8" t="s">
        <v>0</v>
      </c>
      <c r="S64" s="3" t="s">
        <v>0</v>
      </c>
      <c r="T64" s="10" t="s">
        <v>0</v>
      </c>
      <c r="U64" s="10" t="s">
        <v>0</v>
      </c>
      <c r="V64" s="10" t="s">
        <v>0</v>
      </c>
      <c r="W64" s="8" t="s">
        <v>0</v>
      </c>
      <c r="X64" s="3" t="s">
        <v>0</v>
      </c>
      <c r="Y64" s="10">
        <v>9.4500000000000001E-2</v>
      </c>
      <c r="Z64" s="10">
        <v>-8.5300000000000001E-2</v>
      </c>
      <c r="AA64" s="10">
        <v>0.26519999999999999</v>
      </c>
      <c r="AB64" s="8">
        <v>0.29595399999999999</v>
      </c>
      <c r="AC64" s="3" t="s">
        <v>0</v>
      </c>
      <c r="AD64" s="11">
        <v>-0.56269999999999998</v>
      </c>
      <c r="AE64" s="11">
        <v>-1</v>
      </c>
      <c r="AF64" s="11">
        <v>-1.7000000000000001E-2</v>
      </c>
      <c r="AG64" s="3">
        <v>0.23394100000000001</v>
      </c>
      <c r="AH64" s="3" t="s">
        <v>0</v>
      </c>
      <c r="AI64" s="10">
        <v>0.96020000000000005</v>
      </c>
      <c r="AJ64" s="10" t="s">
        <v>0</v>
      </c>
      <c r="AK64" s="10" t="s">
        <v>0</v>
      </c>
      <c r="AL64" s="8">
        <v>0.92823900000000004</v>
      </c>
      <c r="AM64" s="3" t="s">
        <v>0</v>
      </c>
      <c r="AN64" s="10">
        <v>0.33139999999999997</v>
      </c>
      <c r="AO64" s="10">
        <v>3.5900000000000001E-2</v>
      </c>
      <c r="AP64" s="10">
        <v>0.56850000000000001</v>
      </c>
      <c r="AQ64" s="8">
        <v>2.8763799999999999E-2</v>
      </c>
      <c r="AR64" s="3" t="s">
        <v>0</v>
      </c>
      <c r="AS64" s="10" t="s">
        <v>0</v>
      </c>
      <c r="AT64" s="10" t="s">
        <v>0</v>
      </c>
      <c r="AU64" s="10" t="s">
        <v>0</v>
      </c>
      <c r="AV64" s="8" t="s">
        <v>0</v>
      </c>
      <c r="AW64" s="3" t="s">
        <v>0</v>
      </c>
      <c r="AX64" s="11" t="s">
        <v>0</v>
      </c>
      <c r="AY64" s="11" t="s">
        <v>0</v>
      </c>
      <c r="AZ64" s="11" t="s">
        <v>0</v>
      </c>
      <c r="BA64" s="3" t="s">
        <v>0</v>
      </c>
      <c r="BB64" s="3" t="s">
        <v>0</v>
      </c>
      <c r="BC64" s="10" t="s">
        <v>0</v>
      </c>
      <c r="BD64" s="10" t="s">
        <v>0</v>
      </c>
      <c r="BE64" s="10" t="s">
        <v>0</v>
      </c>
      <c r="BF64" s="8" t="s">
        <v>0</v>
      </c>
      <c r="BG64" s="3" t="s">
        <v>0</v>
      </c>
      <c r="BH64" s="10" t="s">
        <v>0</v>
      </c>
      <c r="BI64" s="10" t="s">
        <v>0</v>
      </c>
      <c r="BJ64" s="10" t="s">
        <v>0</v>
      </c>
      <c r="BK64" s="8" t="s">
        <v>0</v>
      </c>
      <c r="BL64" s="3" t="s">
        <v>0</v>
      </c>
    </row>
    <row r="65" spans="1:64" x14ac:dyDescent="0.2">
      <c r="A65" s="1" t="s">
        <v>164</v>
      </c>
      <c r="B65" s="25" t="s">
        <v>172</v>
      </c>
      <c r="C65" s="22" t="s">
        <v>49</v>
      </c>
      <c r="D65" s="22" t="s">
        <v>68</v>
      </c>
      <c r="E65" s="10" t="s">
        <v>0</v>
      </c>
      <c r="F65" s="10" t="s">
        <v>0</v>
      </c>
      <c r="G65" s="10" t="s">
        <v>0</v>
      </c>
      <c r="H65" s="2" t="s">
        <v>0</v>
      </c>
      <c r="I65" s="3" t="s">
        <v>0</v>
      </c>
      <c r="J65" s="11" t="s">
        <v>0</v>
      </c>
      <c r="K65" s="11" t="s">
        <v>0</v>
      </c>
      <c r="L65" s="11" t="s">
        <v>0</v>
      </c>
      <c r="M65" s="3" t="s">
        <v>0</v>
      </c>
      <c r="N65" s="3" t="s">
        <v>0</v>
      </c>
      <c r="O65" s="10" t="s">
        <v>0</v>
      </c>
      <c r="P65" s="10" t="s">
        <v>0</v>
      </c>
      <c r="Q65" s="10" t="s">
        <v>0</v>
      </c>
      <c r="R65" s="8" t="s">
        <v>0</v>
      </c>
      <c r="S65" s="3" t="s">
        <v>0</v>
      </c>
      <c r="T65" s="10" t="s">
        <v>0</v>
      </c>
      <c r="U65" s="10" t="s">
        <v>0</v>
      </c>
      <c r="V65" s="10" t="s">
        <v>0</v>
      </c>
      <c r="W65" s="8" t="s">
        <v>0</v>
      </c>
      <c r="X65" s="3" t="s">
        <v>0</v>
      </c>
      <c r="Y65" s="10">
        <v>0.1087</v>
      </c>
      <c r="Z65" s="10">
        <v>-6.83E-2</v>
      </c>
      <c r="AA65" s="10">
        <v>0.27879999999999999</v>
      </c>
      <c r="AB65" s="8">
        <v>0.23280600000000001</v>
      </c>
      <c r="AC65" s="3" t="s">
        <v>0</v>
      </c>
      <c r="AD65" s="11">
        <v>-0.90069999999999995</v>
      </c>
      <c r="AE65" s="11" t="s">
        <v>0</v>
      </c>
      <c r="AF65" s="11">
        <v>1</v>
      </c>
      <c r="AG65" s="3">
        <v>0.76837100000000003</v>
      </c>
      <c r="AH65" s="3" t="s">
        <v>0</v>
      </c>
      <c r="AI65" s="10">
        <v>0.54369999999999996</v>
      </c>
      <c r="AJ65" s="10">
        <v>-1</v>
      </c>
      <c r="AK65" s="10">
        <v>1</v>
      </c>
      <c r="AL65" s="8">
        <v>0.59329399999999999</v>
      </c>
      <c r="AM65" s="3" t="s">
        <v>0</v>
      </c>
      <c r="AN65" s="10">
        <v>0.12889999999999999</v>
      </c>
      <c r="AO65" s="10">
        <v>-0.13769999999999999</v>
      </c>
      <c r="AP65" s="10">
        <v>0.374</v>
      </c>
      <c r="AQ65" s="8">
        <v>0.32550099999999998</v>
      </c>
      <c r="AR65" s="3" t="s">
        <v>0</v>
      </c>
      <c r="AS65" s="10" t="s">
        <v>0</v>
      </c>
      <c r="AT65" s="10" t="s">
        <v>0</v>
      </c>
      <c r="AU65" s="10" t="s">
        <v>0</v>
      </c>
      <c r="AV65" s="8" t="s">
        <v>0</v>
      </c>
      <c r="AW65" s="3" t="s">
        <v>0</v>
      </c>
      <c r="AX65" s="11" t="s">
        <v>0</v>
      </c>
      <c r="AY65" s="11" t="s">
        <v>0</v>
      </c>
      <c r="AZ65" s="11" t="s">
        <v>0</v>
      </c>
      <c r="BA65" s="3" t="s">
        <v>0</v>
      </c>
      <c r="BB65" s="3" t="s">
        <v>0</v>
      </c>
      <c r="BC65" s="10" t="s">
        <v>0</v>
      </c>
      <c r="BD65" s="10" t="s">
        <v>0</v>
      </c>
      <c r="BE65" s="10" t="s">
        <v>0</v>
      </c>
      <c r="BF65" s="8" t="s">
        <v>0</v>
      </c>
      <c r="BG65" s="3" t="s">
        <v>0</v>
      </c>
      <c r="BH65" s="10" t="s">
        <v>0</v>
      </c>
      <c r="BI65" s="10" t="s">
        <v>0</v>
      </c>
      <c r="BJ65" s="10" t="s">
        <v>0</v>
      </c>
      <c r="BK65" s="8" t="s">
        <v>0</v>
      </c>
      <c r="BL65" s="3" t="s">
        <v>0</v>
      </c>
    </row>
    <row r="66" spans="1:64" x14ac:dyDescent="0.2">
      <c r="A66" s="1" t="s">
        <v>164</v>
      </c>
      <c r="B66" s="25" t="s">
        <v>30</v>
      </c>
      <c r="C66" s="22" t="s">
        <v>50</v>
      </c>
      <c r="D66" s="22" t="s">
        <v>68</v>
      </c>
      <c r="E66" s="10" t="s">
        <v>0</v>
      </c>
      <c r="F66" s="10" t="s">
        <v>0</v>
      </c>
      <c r="G66" s="10" t="s">
        <v>0</v>
      </c>
      <c r="H66" s="2" t="s">
        <v>0</v>
      </c>
      <c r="I66" s="3" t="s">
        <v>0</v>
      </c>
      <c r="J66" s="11" t="s">
        <v>0</v>
      </c>
      <c r="K66" s="11" t="s">
        <v>0</v>
      </c>
      <c r="L66" s="11" t="s">
        <v>0</v>
      </c>
      <c r="M66" s="3" t="s">
        <v>0</v>
      </c>
      <c r="N66" s="3" t="s">
        <v>0</v>
      </c>
      <c r="O66" s="10" t="s">
        <v>0</v>
      </c>
      <c r="P66" s="10" t="s">
        <v>0</v>
      </c>
      <c r="Q66" s="10" t="s">
        <v>0</v>
      </c>
      <c r="R66" s="8" t="s">
        <v>0</v>
      </c>
      <c r="S66" s="3" t="s">
        <v>0</v>
      </c>
      <c r="T66" s="10" t="s">
        <v>0</v>
      </c>
      <c r="U66" s="10" t="s">
        <v>0</v>
      </c>
      <c r="V66" s="10" t="s">
        <v>0</v>
      </c>
      <c r="W66" s="8" t="s">
        <v>0</v>
      </c>
      <c r="X66" s="3" t="s">
        <v>0</v>
      </c>
      <c r="Y66" s="10">
        <v>5.4199999999999998E-2</v>
      </c>
      <c r="Z66" s="10">
        <v>-0.12509999999999999</v>
      </c>
      <c r="AA66" s="10">
        <v>0.22939999999999999</v>
      </c>
      <c r="AB66" s="8">
        <v>0.554705</v>
      </c>
      <c r="AC66" s="3" t="s">
        <v>0</v>
      </c>
      <c r="AD66" s="11">
        <v>-0.66949999999999998</v>
      </c>
      <c r="AE66" s="11">
        <v>-1</v>
      </c>
      <c r="AF66" s="11">
        <v>1</v>
      </c>
      <c r="AG66" s="3">
        <v>0.61066500000000001</v>
      </c>
      <c r="AH66" s="3" t="s">
        <v>0</v>
      </c>
      <c r="AI66" s="10">
        <v>0.68010000000000004</v>
      </c>
      <c r="AJ66" s="10">
        <v>-1</v>
      </c>
      <c r="AK66" s="10">
        <v>1</v>
      </c>
      <c r="AL66" s="8">
        <v>0.67843299999999995</v>
      </c>
      <c r="AM66" s="3" t="s">
        <v>0</v>
      </c>
      <c r="AN66" s="10">
        <v>0.1195</v>
      </c>
      <c r="AO66" s="10">
        <v>-0.1913</v>
      </c>
      <c r="AP66" s="10">
        <v>0.38119999999999998</v>
      </c>
      <c r="AQ66" s="8">
        <v>0.43272500000000003</v>
      </c>
      <c r="AR66" s="3" t="s">
        <v>0</v>
      </c>
      <c r="AS66" s="10" t="s">
        <v>0</v>
      </c>
      <c r="AT66" s="10" t="s">
        <v>0</v>
      </c>
      <c r="AU66" s="10" t="s">
        <v>0</v>
      </c>
      <c r="AV66" s="8" t="s">
        <v>0</v>
      </c>
      <c r="AW66" s="3" t="s">
        <v>0</v>
      </c>
      <c r="AX66" s="11" t="s">
        <v>0</v>
      </c>
      <c r="AY66" s="11" t="s">
        <v>0</v>
      </c>
      <c r="AZ66" s="11" t="s">
        <v>0</v>
      </c>
      <c r="BA66" s="3" t="s">
        <v>0</v>
      </c>
      <c r="BB66" s="3" t="s">
        <v>0</v>
      </c>
      <c r="BC66" s="10" t="s">
        <v>0</v>
      </c>
      <c r="BD66" s="10" t="s">
        <v>0</v>
      </c>
      <c r="BE66" s="10" t="s">
        <v>0</v>
      </c>
      <c r="BF66" s="8" t="s">
        <v>0</v>
      </c>
      <c r="BG66" s="3" t="s">
        <v>0</v>
      </c>
      <c r="BH66" s="10" t="s">
        <v>0</v>
      </c>
      <c r="BI66" s="10" t="s">
        <v>0</v>
      </c>
      <c r="BJ66" s="10" t="s">
        <v>0</v>
      </c>
      <c r="BK66" s="8" t="s">
        <v>0</v>
      </c>
      <c r="BL66" s="3" t="s">
        <v>0</v>
      </c>
    </row>
    <row r="67" spans="1:64" x14ac:dyDescent="0.2">
      <c r="A67" s="1" t="s">
        <v>164</v>
      </c>
      <c r="B67" s="25" t="s">
        <v>31</v>
      </c>
      <c r="C67" s="22" t="s">
        <v>51</v>
      </c>
      <c r="D67" s="22" t="s">
        <v>68</v>
      </c>
      <c r="E67" s="10" t="s">
        <v>0</v>
      </c>
      <c r="F67" s="10" t="s">
        <v>0</v>
      </c>
      <c r="G67" s="10" t="s">
        <v>0</v>
      </c>
      <c r="H67" s="2" t="s">
        <v>0</v>
      </c>
      <c r="I67" s="3" t="s">
        <v>0</v>
      </c>
      <c r="J67" s="11" t="s">
        <v>0</v>
      </c>
      <c r="K67" s="11" t="s">
        <v>0</v>
      </c>
      <c r="L67" s="11" t="s">
        <v>0</v>
      </c>
      <c r="M67" s="3" t="s">
        <v>0</v>
      </c>
      <c r="N67" s="3" t="s">
        <v>0</v>
      </c>
      <c r="O67" s="10" t="s">
        <v>0</v>
      </c>
      <c r="P67" s="10" t="s">
        <v>0</v>
      </c>
      <c r="Q67" s="10" t="s">
        <v>0</v>
      </c>
      <c r="R67" s="8" t="s">
        <v>0</v>
      </c>
      <c r="S67" s="3" t="s">
        <v>0</v>
      </c>
      <c r="T67" s="10" t="s">
        <v>0</v>
      </c>
      <c r="U67" s="10" t="s">
        <v>0</v>
      </c>
      <c r="V67" s="10" t="s">
        <v>0</v>
      </c>
      <c r="W67" s="8" t="s">
        <v>0</v>
      </c>
      <c r="X67" s="3" t="s">
        <v>0</v>
      </c>
      <c r="Y67" s="10">
        <v>9.1399999999999995E-2</v>
      </c>
      <c r="Z67" s="10">
        <v>-8.7099999999999997E-2</v>
      </c>
      <c r="AA67" s="10">
        <v>0.26479999999999998</v>
      </c>
      <c r="AB67" s="8">
        <v>0.31495699999999999</v>
      </c>
      <c r="AC67" s="3" t="s">
        <v>0</v>
      </c>
      <c r="AD67" s="11">
        <v>0.38379999999999997</v>
      </c>
      <c r="AE67" s="11">
        <v>-1</v>
      </c>
      <c r="AF67" s="11">
        <v>1</v>
      </c>
      <c r="AG67" s="3">
        <v>0.78225800000000001</v>
      </c>
      <c r="AH67" s="3" t="s">
        <v>0</v>
      </c>
      <c r="AI67" s="10">
        <v>0.44679999999999997</v>
      </c>
      <c r="AJ67" s="10">
        <v>-1</v>
      </c>
      <c r="AK67" s="10">
        <v>1</v>
      </c>
      <c r="AL67" s="8">
        <v>0.61503099999999999</v>
      </c>
      <c r="AM67" s="3" t="s">
        <v>0</v>
      </c>
      <c r="AN67" s="10">
        <v>-1.8E-3</v>
      </c>
      <c r="AO67" s="10">
        <v>-0.29570000000000002</v>
      </c>
      <c r="AP67" s="10">
        <v>0.25519999999999998</v>
      </c>
      <c r="AQ67" s="8">
        <v>0.98963999999999996</v>
      </c>
      <c r="AR67" s="3" t="s">
        <v>0</v>
      </c>
      <c r="AS67" s="10" t="s">
        <v>0</v>
      </c>
      <c r="AT67" s="10" t="s">
        <v>0</v>
      </c>
      <c r="AU67" s="10" t="s">
        <v>0</v>
      </c>
      <c r="AV67" s="8" t="s">
        <v>0</v>
      </c>
      <c r="AW67" s="3" t="s">
        <v>0</v>
      </c>
      <c r="AX67" s="11" t="s">
        <v>0</v>
      </c>
      <c r="AY67" s="11" t="s">
        <v>0</v>
      </c>
      <c r="AZ67" s="11" t="s">
        <v>0</v>
      </c>
      <c r="BA67" s="3" t="s">
        <v>0</v>
      </c>
      <c r="BB67" s="3" t="s">
        <v>0</v>
      </c>
      <c r="BC67" s="10" t="s">
        <v>0</v>
      </c>
      <c r="BD67" s="10" t="s">
        <v>0</v>
      </c>
      <c r="BE67" s="10" t="s">
        <v>0</v>
      </c>
      <c r="BF67" s="8" t="s">
        <v>0</v>
      </c>
      <c r="BG67" s="3" t="s">
        <v>0</v>
      </c>
      <c r="BH67" s="10" t="s">
        <v>0</v>
      </c>
      <c r="BI67" s="10" t="s">
        <v>0</v>
      </c>
      <c r="BJ67" s="10" t="s">
        <v>0</v>
      </c>
      <c r="BK67" s="8" t="s">
        <v>0</v>
      </c>
      <c r="BL67" s="3" t="s">
        <v>0</v>
      </c>
    </row>
    <row r="68" spans="1:64" x14ac:dyDescent="0.2">
      <c r="A68" s="1" t="s">
        <v>164</v>
      </c>
      <c r="B68" s="25" t="s">
        <v>173</v>
      </c>
      <c r="C68" s="22" t="s">
        <v>52</v>
      </c>
      <c r="D68" s="22" t="s">
        <v>68</v>
      </c>
      <c r="E68" s="10" t="s">
        <v>0</v>
      </c>
      <c r="F68" s="10" t="s">
        <v>0</v>
      </c>
      <c r="G68" s="10" t="s">
        <v>0</v>
      </c>
      <c r="H68" s="2" t="s">
        <v>0</v>
      </c>
      <c r="I68" s="3" t="s">
        <v>0</v>
      </c>
      <c r="J68" s="11" t="s">
        <v>0</v>
      </c>
      <c r="K68" s="11" t="s">
        <v>0</v>
      </c>
      <c r="L68" s="11" t="s">
        <v>0</v>
      </c>
      <c r="M68" s="3" t="s">
        <v>0</v>
      </c>
      <c r="N68" s="3" t="s">
        <v>0</v>
      </c>
      <c r="O68" s="10" t="s">
        <v>0</v>
      </c>
      <c r="P68" s="10" t="s">
        <v>0</v>
      </c>
      <c r="Q68" s="10" t="s">
        <v>0</v>
      </c>
      <c r="R68" s="8" t="s">
        <v>0</v>
      </c>
      <c r="S68" s="3" t="s">
        <v>0</v>
      </c>
      <c r="T68" s="10" t="s">
        <v>0</v>
      </c>
      <c r="U68" s="10" t="s">
        <v>0</v>
      </c>
      <c r="V68" s="10" t="s">
        <v>0</v>
      </c>
      <c r="W68" s="8" t="s">
        <v>0</v>
      </c>
      <c r="X68" s="3" t="s">
        <v>0</v>
      </c>
      <c r="Y68" s="10">
        <v>0.14530000000000001</v>
      </c>
      <c r="Z68" s="10">
        <v>-2.9899999999999999E-2</v>
      </c>
      <c r="AA68" s="10">
        <v>0.31140000000000001</v>
      </c>
      <c r="AB68" s="8">
        <v>0.102122</v>
      </c>
      <c r="AC68" s="3" t="s">
        <v>0</v>
      </c>
      <c r="AD68" s="11">
        <v>5.5800000000000002E-2</v>
      </c>
      <c r="AE68" s="11">
        <v>-1</v>
      </c>
      <c r="AF68" s="11">
        <v>1</v>
      </c>
      <c r="AG68" s="3">
        <v>0.96878900000000001</v>
      </c>
      <c r="AH68" s="3" t="s">
        <v>0</v>
      </c>
      <c r="AI68" s="10">
        <v>1</v>
      </c>
      <c r="AJ68" s="10">
        <v>-1</v>
      </c>
      <c r="AK68" s="10" t="s">
        <v>0</v>
      </c>
      <c r="AL68" s="8">
        <v>0.70687699999999998</v>
      </c>
      <c r="AM68" s="3" t="s">
        <v>0</v>
      </c>
      <c r="AN68" s="10">
        <v>0.13719999999999999</v>
      </c>
      <c r="AO68" s="10">
        <v>-0.13969999999999999</v>
      </c>
      <c r="AP68" s="10">
        <v>0.38379999999999997</v>
      </c>
      <c r="AQ68" s="8">
        <v>0.32466699999999998</v>
      </c>
      <c r="AR68" s="3" t="s">
        <v>0</v>
      </c>
      <c r="AS68" s="10" t="s">
        <v>0</v>
      </c>
      <c r="AT68" s="10" t="s">
        <v>0</v>
      </c>
      <c r="AU68" s="10" t="s">
        <v>0</v>
      </c>
      <c r="AV68" s="8" t="s">
        <v>0</v>
      </c>
      <c r="AW68" s="3" t="s">
        <v>0</v>
      </c>
      <c r="AX68" s="11" t="s">
        <v>0</v>
      </c>
      <c r="AY68" s="11" t="s">
        <v>0</v>
      </c>
      <c r="AZ68" s="11" t="s">
        <v>0</v>
      </c>
      <c r="BA68" s="3" t="s">
        <v>0</v>
      </c>
      <c r="BB68" s="3" t="s">
        <v>0</v>
      </c>
      <c r="BC68" s="10" t="s">
        <v>0</v>
      </c>
      <c r="BD68" s="10" t="s">
        <v>0</v>
      </c>
      <c r="BE68" s="10" t="s">
        <v>0</v>
      </c>
      <c r="BF68" s="8" t="s">
        <v>0</v>
      </c>
      <c r="BG68" s="3" t="s">
        <v>0</v>
      </c>
      <c r="BH68" s="10" t="s">
        <v>0</v>
      </c>
      <c r="BI68" s="10" t="s">
        <v>0</v>
      </c>
      <c r="BJ68" s="10" t="s">
        <v>0</v>
      </c>
      <c r="BK68" s="8" t="s">
        <v>0</v>
      </c>
      <c r="BL68" s="3" t="s">
        <v>0</v>
      </c>
    </row>
    <row r="69" spans="1:64" x14ac:dyDescent="0.2">
      <c r="A69" s="1" t="s">
        <v>164</v>
      </c>
      <c r="B69" s="25" t="s">
        <v>174</v>
      </c>
      <c r="C69" s="22" t="s">
        <v>53</v>
      </c>
      <c r="D69" s="22" t="s">
        <v>68</v>
      </c>
      <c r="E69" s="10" t="s">
        <v>0</v>
      </c>
      <c r="F69" s="10" t="s">
        <v>0</v>
      </c>
      <c r="G69" s="10" t="s">
        <v>0</v>
      </c>
      <c r="H69" s="2" t="s">
        <v>0</v>
      </c>
      <c r="I69" s="3" t="s">
        <v>0</v>
      </c>
      <c r="J69" s="11" t="s">
        <v>0</v>
      </c>
      <c r="K69" s="11" t="s">
        <v>0</v>
      </c>
      <c r="L69" s="11" t="s">
        <v>0</v>
      </c>
      <c r="M69" s="3" t="s">
        <v>0</v>
      </c>
      <c r="N69" s="3" t="s">
        <v>0</v>
      </c>
      <c r="O69" s="10" t="s">
        <v>0</v>
      </c>
      <c r="P69" s="10" t="s">
        <v>0</v>
      </c>
      <c r="Q69" s="10" t="s">
        <v>0</v>
      </c>
      <c r="R69" s="8" t="s">
        <v>0</v>
      </c>
      <c r="S69" s="3" t="s">
        <v>0</v>
      </c>
      <c r="T69" s="10" t="s">
        <v>0</v>
      </c>
      <c r="U69" s="10" t="s">
        <v>0</v>
      </c>
      <c r="V69" s="10" t="s">
        <v>0</v>
      </c>
      <c r="W69" s="8" t="s">
        <v>0</v>
      </c>
      <c r="X69" s="3" t="s">
        <v>0</v>
      </c>
      <c r="Y69" s="10">
        <v>2.5000000000000001E-3</v>
      </c>
      <c r="Z69" s="10">
        <v>-0.1729</v>
      </c>
      <c r="AA69" s="10">
        <v>0.17699999999999999</v>
      </c>
      <c r="AB69" s="8">
        <v>0.97762899999999997</v>
      </c>
      <c r="AC69" s="3" t="s">
        <v>0</v>
      </c>
      <c r="AD69" s="11">
        <v>-0.88360000000000005</v>
      </c>
      <c r="AE69" s="11" t="s">
        <v>0</v>
      </c>
      <c r="AF69" s="11">
        <v>1</v>
      </c>
      <c r="AG69" s="3">
        <v>0.56912200000000002</v>
      </c>
      <c r="AH69" s="3" t="s">
        <v>0</v>
      </c>
      <c r="AI69" s="10">
        <v>1</v>
      </c>
      <c r="AJ69" s="10">
        <v>-1</v>
      </c>
      <c r="AK69" s="10" t="s">
        <v>0</v>
      </c>
      <c r="AL69" s="8">
        <v>0.60763999999999996</v>
      </c>
      <c r="AM69" s="3" t="s">
        <v>0</v>
      </c>
      <c r="AN69" s="10">
        <v>3.6499999999999998E-2</v>
      </c>
      <c r="AO69" s="10">
        <v>-0.18809999999999999</v>
      </c>
      <c r="AP69" s="10">
        <v>0.25240000000000001</v>
      </c>
      <c r="AQ69" s="8">
        <v>0.73620300000000005</v>
      </c>
      <c r="AR69" s="3" t="s">
        <v>0</v>
      </c>
      <c r="AS69" s="10" t="s">
        <v>0</v>
      </c>
      <c r="AT69" s="10" t="s">
        <v>0</v>
      </c>
      <c r="AU69" s="10" t="s">
        <v>0</v>
      </c>
      <c r="AV69" s="8" t="s">
        <v>0</v>
      </c>
      <c r="AW69" s="3" t="s">
        <v>0</v>
      </c>
      <c r="AX69" s="11" t="s">
        <v>0</v>
      </c>
      <c r="AY69" s="11" t="s">
        <v>0</v>
      </c>
      <c r="AZ69" s="11" t="s">
        <v>0</v>
      </c>
      <c r="BA69" s="3" t="s">
        <v>0</v>
      </c>
      <c r="BB69" s="3" t="s">
        <v>0</v>
      </c>
      <c r="BC69" s="10" t="s">
        <v>0</v>
      </c>
      <c r="BD69" s="10" t="s">
        <v>0</v>
      </c>
      <c r="BE69" s="10" t="s">
        <v>0</v>
      </c>
      <c r="BF69" s="8" t="s">
        <v>0</v>
      </c>
      <c r="BG69" s="3" t="s">
        <v>0</v>
      </c>
      <c r="BH69" s="10" t="s">
        <v>0</v>
      </c>
      <c r="BI69" s="10" t="s">
        <v>0</v>
      </c>
      <c r="BJ69" s="10" t="s">
        <v>0</v>
      </c>
      <c r="BK69" s="8" t="s">
        <v>0</v>
      </c>
      <c r="BL69" s="3" t="s">
        <v>0</v>
      </c>
    </row>
    <row r="70" spans="1:64" x14ac:dyDescent="0.2">
      <c r="A70" s="1" t="s">
        <v>164</v>
      </c>
      <c r="B70" s="25" t="s">
        <v>175</v>
      </c>
      <c r="C70" s="22" t="s">
        <v>54</v>
      </c>
      <c r="D70" s="22" t="s">
        <v>68</v>
      </c>
      <c r="E70" s="10" t="s">
        <v>0</v>
      </c>
      <c r="F70" s="10" t="s">
        <v>0</v>
      </c>
      <c r="G70" s="10" t="s">
        <v>0</v>
      </c>
      <c r="H70" s="2" t="s">
        <v>0</v>
      </c>
      <c r="I70" s="3" t="s">
        <v>0</v>
      </c>
      <c r="J70" s="11" t="s">
        <v>0</v>
      </c>
      <c r="K70" s="11" t="s">
        <v>0</v>
      </c>
      <c r="L70" s="11" t="s">
        <v>0</v>
      </c>
      <c r="M70" s="3" t="s">
        <v>0</v>
      </c>
      <c r="N70" s="3" t="s">
        <v>0</v>
      </c>
      <c r="O70" s="10" t="s">
        <v>0</v>
      </c>
      <c r="P70" s="10" t="s">
        <v>0</v>
      </c>
      <c r="Q70" s="10" t="s">
        <v>0</v>
      </c>
      <c r="R70" s="8" t="s">
        <v>0</v>
      </c>
      <c r="S70" s="3" t="s">
        <v>0</v>
      </c>
      <c r="T70" s="10" t="s">
        <v>0</v>
      </c>
      <c r="U70" s="10" t="s">
        <v>0</v>
      </c>
      <c r="V70" s="10" t="s">
        <v>0</v>
      </c>
      <c r="W70" s="8" t="s">
        <v>0</v>
      </c>
      <c r="X70" s="3" t="s">
        <v>0</v>
      </c>
      <c r="Y70" s="10">
        <v>7.0199999999999999E-2</v>
      </c>
      <c r="Z70" s="10">
        <v>-0.1066</v>
      </c>
      <c r="AA70" s="10">
        <v>0.24329999999999999</v>
      </c>
      <c r="AB70" s="8">
        <v>0.43688300000000002</v>
      </c>
      <c r="AC70" s="3" t="s">
        <v>0</v>
      </c>
      <c r="AD70" s="11">
        <v>0.44729999999999998</v>
      </c>
      <c r="AE70" s="11">
        <v>-1</v>
      </c>
      <c r="AF70" s="11">
        <v>1</v>
      </c>
      <c r="AG70" s="3">
        <v>0.745757</v>
      </c>
      <c r="AH70" s="3" t="s">
        <v>0</v>
      </c>
      <c r="AI70" s="10">
        <v>1</v>
      </c>
      <c r="AJ70" s="10">
        <v>-1</v>
      </c>
      <c r="AK70" s="10" t="s">
        <v>0</v>
      </c>
      <c r="AL70" s="8">
        <v>0.77985700000000002</v>
      </c>
      <c r="AM70" s="3" t="s">
        <v>0</v>
      </c>
      <c r="AN70" s="10">
        <v>1E-3</v>
      </c>
      <c r="AO70" s="10">
        <v>-0.28410000000000002</v>
      </c>
      <c r="AP70" s="10">
        <v>0.27460000000000001</v>
      </c>
      <c r="AQ70" s="8">
        <v>0.994722</v>
      </c>
      <c r="AR70" s="3" t="s">
        <v>0</v>
      </c>
      <c r="AS70" s="10" t="s">
        <v>0</v>
      </c>
      <c r="AT70" s="10" t="s">
        <v>0</v>
      </c>
      <c r="AU70" s="10" t="s">
        <v>0</v>
      </c>
      <c r="AV70" s="8" t="s">
        <v>0</v>
      </c>
      <c r="AW70" s="3" t="s">
        <v>0</v>
      </c>
      <c r="AX70" s="11" t="s">
        <v>0</v>
      </c>
      <c r="AY70" s="11" t="s">
        <v>0</v>
      </c>
      <c r="AZ70" s="11" t="s">
        <v>0</v>
      </c>
      <c r="BA70" s="3" t="s">
        <v>0</v>
      </c>
      <c r="BB70" s="3" t="s">
        <v>0</v>
      </c>
      <c r="BC70" s="10" t="s">
        <v>0</v>
      </c>
      <c r="BD70" s="10" t="s">
        <v>0</v>
      </c>
      <c r="BE70" s="10" t="s">
        <v>0</v>
      </c>
      <c r="BF70" s="8" t="s">
        <v>0</v>
      </c>
      <c r="BG70" s="3" t="s">
        <v>0</v>
      </c>
      <c r="BH70" s="10" t="s">
        <v>0</v>
      </c>
      <c r="BI70" s="10" t="s">
        <v>0</v>
      </c>
      <c r="BJ70" s="10" t="s">
        <v>0</v>
      </c>
      <c r="BK70" s="8" t="s">
        <v>0</v>
      </c>
      <c r="BL70" s="3" t="s">
        <v>0</v>
      </c>
    </row>
    <row r="71" spans="1:64" x14ac:dyDescent="0.2">
      <c r="A71" s="1" t="s">
        <v>164</v>
      </c>
      <c r="B71" s="25" t="s">
        <v>176</v>
      </c>
      <c r="C71" s="22" t="s">
        <v>55</v>
      </c>
      <c r="D71" s="22" t="s">
        <v>68</v>
      </c>
      <c r="E71" s="10" t="s">
        <v>0</v>
      </c>
      <c r="F71" s="10" t="s">
        <v>0</v>
      </c>
      <c r="G71" s="10" t="s">
        <v>0</v>
      </c>
      <c r="H71" s="2" t="s">
        <v>0</v>
      </c>
      <c r="I71" s="3" t="s">
        <v>0</v>
      </c>
      <c r="J71" s="11" t="s">
        <v>0</v>
      </c>
      <c r="K71" s="11" t="s">
        <v>0</v>
      </c>
      <c r="L71" s="11" t="s">
        <v>0</v>
      </c>
      <c r="M71" s="3" t="s">
        <v>0</v>
      </c>
      <c r="N71" s="3" t="s">
        <v>0</v>
      </c>
      <c r="O71" s="10" t="s">
        <v>0</v>
      </c>
      <c r="P71" s="10" t="s">
        <v>0</v>
      </c>
      <c r="Q71" s="10" t="s">
        <v>0</v>
      </c>
      <c r="R71" s="8" t="s">
        <v>0</v>
      </c>
      <c r="S71" s="3" t="s">
        <v>0</v>
      </c>
      <c r="T71" s="10" t="s">
        <v>0</v>
      </c>
      <c r="U71" s="10" t="s">
        <v>0</v>
      </c>
      <c r="V71" s="10" t="s">
        <v>0</v>
      </c>
      <c r="W71" s="8" t="s">
        <v>0</v>
      </c>
      <c r="X71" s="3" t="s">
        <v>0</v>
      </c>
      <c r="Y71" s="10">
        <v>0.122</v>
      </c>
      <c r="Z71" s="10">
        <v>-5.6500000000000002E-2</v>
      </c>
      <c r="AA71" s="10">
        <v>0.29399999999999998</v>
      </c>
      <c r="AB71" s="8">
        <v>0.17885599999999999</v>
      </c>
      <c r="AC71" s="3" t="s">
        <v>0</v>
      </c>
      <c r="AD71" s="11">
        <v>0.46260000000000001</v>
      </c>
      <c r="AE71" s="11">
        <v>-1</v>
      </c>
      <c r="AF71" s="11">
        <v>1</v>
      </c>
      <c r="AG71" s="3">
        <v>0.51149699999999998</v>
      </c>
      <c r="AH71" s="3" t="s">
        <v>0</v>
      </c>
      <c r="AI71" s="10">
        <v>0.91710000000000003</v>
      </c>
      <c r="AJ71" s="10" t="s">
        <v>0</v>
      </c>
      <c r="AK71" s="10">
        <v>1</v>
      </c>
      <c r="AL71" s="8">
        <v>0.30091899999999999</v>
      </c>
      <c r="AM71" s="3" t="s">
        <v>0</v>
      </c>
      <c r="AN71" s="10">
        <v>-2.5899999999999999E-2</v>
      </c>
      <c r="AO71" s="10">
        <v>-0.29630000000000001</v>
      </c>
      <c r="AP71" s="10">
        <v>0.23449999999999999</v>
      </c>
      <c r="AQ71" s="8">
        <v>0.84879000000000004</v>
      </c>
      <c r="AR71" s="3" t="s">
        <v>0</v>
      </c>
      <c r="AS71" s="10" t="s">
        <v>0</v>
      </c>
      <c r="AT71" s="10" t="s">
        <v>0</v>
      </c>
      <c r="AU71" s="10" t="s">
        <v>0</v>
      </c>
      <c r="AV71" s="8" t="s">
        <v>0</v>
      </c>
      <c r="AW71" s="3" t="s">
        <v>0</v>
      </c>
      <c r="AX71" s="11" t="s">
        <v>0</v>
      </c>
      <c r="AY71" s="11" t="s">
        <v>0</v>
      </c>
      <c r="AZ71" s="11" t="s">
        <v>0</v>
      </c>
      <c r="BA71" s="3" t="s">
        <v>0</v>
      </c>
      <c r="BB71" s="3" t="s">
        <v>0</v>
      </c>
      <c r="BC71" s="10" t="s">
        <v>0</v>
      </c>
      <c r="BD71" s="10" t="s">
        <v>0</v>
      </c>
      <c r="BE71" s="10" t="s">
        <v>0</v>
      </c>
      <c r="BF71" s="8" t="s">
        <v>0</v>
      </c>
      <c r="BG71" s="3" t="s">
        <v>0</v>
      </c>
      <c r="BH71" s="10" t="s">
        <v>0</v>
      </c>
      <c r="BI71" s="10" t="s">
        <v>0</v>
      </c>
      <c r="BJ71" s="10" t="s">
        <v>0</v>
      </c>
      <c r="BK71" s="8" t="s">
        <v>0</v>
      </c>
      <c r="BL71" s="3" t="s">
        <v>0</v>
      </c>
    </row>
    <row r="72" spans="1:64" x14ac:dyDescent="0.2">
      <c r="A72" s="1" t="s">
        <v>164</v>
      </c>
      <c r="B72" s="25" t="s">
        <v>177</v>
      </c>
      <c r="C72" s="22" t="s">
        <v>56</v>
      </c>
      <c r="D72" s="22" t="s">
        <v>68</v>
      </c>
      <c r="E72" s="10" t="s">
        <v>0</v>
      </c>
      <c r="F72" s="10" t="s">
        <v>0</v>
      </c>
      <c r="G72" s="10" t="s">
        <v>0</v>
      </c>
      <c r="H72" s="2" t="s">
        <v>0</v>
      </c>
      <c r="I72" s="3" t="s">
        <v>0</v>
      </c>
      <c r="J72" s="11" t="s">
        <v>0</v>
      </c>
      <c r="K72" s="11" t="s">
        <v>0</v>
      </c>
      <c r="L72" s="11" t="s">
        <v>0</v>
      </c>
      <c r="M72" s="3" t="s">
        <v>0</v>
      </c>
      <c r="N72" s="3" t="s">
        <v>0</v>
      </c>
      <c r="O72" s="10" t="s">
        <v>0</v>
      </c>
      <c r="P72" s="10" t="s">
        <v>0</v>
      </c>
      <c r="Q72" s="10" t="s">
        <v>0</v>
      </c>
      <c r="R72" s="8" t="s">
        <v>0</v>
      </c>
      <c r="S72" s="3" t="s">
        <v>0</v>
      </c>
      <c r="T72" s="10" t="s">
        <v>0</v>
      </c>
      <c r="U72" s="10" t="s">
        <v>0</v>
      </c>
      <c r="V72" s="10" t="s">
        <v>0</v>
      </c>
      <c r="W72" s="8" t="s">
        <v>0</v>
      </c>
      <c r="X72" s="3" t="s">
        <v>0</v>
      </c>
      <c r="Y72" s="10">
        <v>0.115</v>
      </c>
      <c r="Z72" s="10">
        <v>-6.0400000000000002E-2</v>
      </c>
      <c r="AA72" s="10">
        <v>0.28439999999999999</v>
      </c>
      <c r="AB72" s="8">
        <v>0.197766</v>
      </c>
      <c r="AC72" s="3" t="s">
        <v>0</v>
      </c>
      <c r="AD72" s="11">
        <v>6.59E-2</v>
      </c>
      <c r="AE72" s="11" t="s">
        <v>0</v>
      </c>
      <c r="AF72" s="11">
        <v>0.49149999999999999</v>
      </c>
      <c r="AG72" s="3">
        <v>0.93457500000000004</v>
      </c>
      <c r="AH72" s="3" t="s">
        <v>0</v>
      </c>
      <c r="AI72" s="10">
        <v>0.98699999999999999</v>
      </c>
      <c r="AJ72" s="10">
        <v>-1</v>
      </c>
      <c r="AK72" s="10" t="s">
        <v>0</v>
      </c>
      <c r="AL72" s="8">
        <v>0.46364300000000003</v>
      </c>
      <c r="AM72" s="3" t="s">
        <v>0</v>
      </c>
      <c r="AN72" s="10">
        <v>5.9299999999999999E-2</v>
      </c>
      <c r="AO72" s="10">
        <v>-0.24030000000000001</v>
      </c>
      <c r="AP72" s="10">
        <v>0.35289999999999999</v>
      </c>
      <c r="AQ72" s="8">
        <v>0.70096700000000001</v>
      </c>
      <c r="AR72" s="3" t="s">
        <v>0</v>
      </c>
      <c r="AS72" s="10" t="s">
        <v>0</v>
      </c>
      <c r="AT72" s="10" t="s">
        <v>0</v>
      </c>
      <c r="AU72" s="10" t="s">
        <v>0</v>
      </c>
      <c r="AV72" s="8" t="s">
        <v>0</v>
      </c>
      <c r="AW72" s="3" t="s">
        <v>0</v>
      </c>
      <c r="AX72" s="11" t="s">
        <v>0</v>
      </c>
      <c r="AY72" s="11" t="s">
        <v>0</v>
      </c>
      <c r="AZ72" s="11" t="s">
        <v>0</v>
      </c>
      <c r="BA72" s="3" t="s">
        <v>0</v>
      </c>
      <c r="BB72" s="3" t="s">
        <v>0</v>
      </c>
      <c r="BC72" s="10" t="s">
        <v>0</v>
      </c>
      <c r="BD72" s="10" t="s">
        <v>0</v>
      </c>
      <c r="BE72" s="10" t="s">
        <v>0</v>
      </c>
      <c r="BF72" s="8" t="s">
        <v>0</v>
      </c>
      <c r="BG72" s="3" t="s">
        <v>0</v>
      </c>
      <c r="BH72" s="10" t="s">
        <v>0</v>
      </c>
      <c r="BI72" s="10" t="s">
        <v>0</v>
      </c>
      <c r="BJ72" s="10" t="s">
        <v>0</v>
      </c>
      <c r="BK72" s="8" t="s">
        <v>0</v>
      </c>
      <c r="BL72" s="3" t="s">
        <v>0</v>
      </c>
    </row>
    <row r="73" spans="1:64" x14ac:dyDescent="0.2">
      <c r="A73" s="1" t="s">
        <v>164</v>
      </c>
      <c r="B73" s="25" t="s">
        <v>178</v>
      </c>
      <c r="C73" s="22" t="s">
        <v>57</v>
      </c>
      <c r="D73" s="22" t="s">
        <v>68</v>
      </c>
      <c r="E73" s="10" t="s">
        <v>0</v>
      </c>
      <c r="F73" s="10" t="s">
        <v>0</v>
      </c>
      <c r="G73" s="10" t="s">
        <v>0</v>
      </c>
      <c r="H73" s="2" t="s">
        <v>0</v>
      </c>
      <c r="I73" s="3" t="s">
        <v>0</v>
      </c>
      <c r="J73" s="11" t="s">
        <v>0</v>
      </c>
      <c r="K73" s="11" t="s">
        <v>0</v>
      </c>
      <c r="L73" s="11" t="s">
        <v>0</v>
      </c>
      <c r="M73" s="3" t="s">
        <v>0</v>
      </c>
      <c r="N73" s="3" t="s">
        <v>0</v>
      </c>
      <c r="O73" s="10" t="s">
        <v>0</v>
      </c>
      <c r="P73" s="10" t="s">
        <v>0</v>
      </c>
      <c r="Q73" s="10" t="s">
        <v>0</v>
      </c>
      <c r="R73" s="8" t="s">
        <v>0</v>
      </c>
      <c r="S73" s="3" t="s">
        <v>0</v>
      </c>
      <c r="T73" s="10" t="s">
        <v>0</v>
      </c>
      <c r="U73" s="10" t="s">
        <v>0</v>
      </c>
      <c r="V73" s="10" t="s">
        <v>0</v>
      </c>
      <c r="W73" s="8" t="s">
        <v>0</v>
      </c>
      <c r="X73" s="3" t="s">
        <v>0</v>
      </c>
      <c r="Y73" s="10">
        <v>7.2400000000000006E-2</v>
      </c>
      <c r="Z73" s="10">
        <v>-0.1043</v>
      </c>
      <c r="AA73" s="10">
        <v>0.24490000000000001</v>
      </c>
      <c r="AB73" s="8">
        <v>0.42169000000000001</v>
      </c>
      <c r="AC73" s="3" t="s">
        <v>0</v>
      </c>
      <c r="AD73" s="11">
        <v>0.81089999999999995</v>
      </c>
      <c r="AE73" s="11">
        <v>-1</v>
      </c>
      <c r="AF73" s="11">
        <v>1</v>
      </c>
      <c r="AG73" s="3">
        <v>0.26846300000000001</v>
      </c>
      <c r="AH73" s="3" t="s">
        <v>0</v>
      </c>
      <c r="AI73" s="10">
        <v>-0.77810000000000001</v>
      </c>
      <c r="AJ73" s="10">
        <v>-1</v>
      </c>
      <c r="AK73" s="10">
        <v>1</v>
      </c>
      <c r="AL73" s="8">
        <v>0.862703</v>
      </c>
      <c r="AM73" s="3" t="s">
        <v>0</v>
      </c>
      <c r="AN73" s="10">
        <v>-8.3699999999999997E-2</v>
      </c>
      <c r="AO73" s="10">
        <v>-0.37009999999999998</v>
      </c>
      <c r="AP73" s="10">
        <v>0.19700000000000001</v>
      </c>
      <c r="AQ73" s="8">
        <v>0.57589599999999996</v>
      </c>
      <c r="AR73" s="3" t="s">
        <v>0</v>
      </c>
      <c r="AS73" s="10" t="s">
        <v>0</v>
      </c>
      <c r="AT73" s="10" t="s">
        <v>0</v>
      </c>
      <c r="AU73" s="10" t="s">
        <v>0</v>
      </c>
      <c r="AV73" s="8" t="s">
        <v>0</v>
      </c>
      <c r="AW73" s="3" t="s">
        <v>0</v>
      </c>
      <c r="AX73" s="11" t="s">
        <v>0</v>
      </c>
      <c r="AY73" s="11" t="s">
        <v>0</v>
      </c>
      <c r="AZ73" s="11" t="s">
        <v>0</v>
      </c>
      <c r="BA73" s="3" t="s">
        <v>0</v>
      </c>
      <c r="BB73" s="3" t="s">
        <v>0</v>
      </c>
      <c r="BC73" s="10" t="s">
        <v>0</v>
      </c>
      <c r="BD73" s="10" t="s">
        <v>0</v>
      </c>
      <c r="BE73" s="10" t="s">
        <v>0</v>
      </c>
      <c r="BF73" s="8" t="s">
        <v>0</v>
      </c>
      <c r="BG73" s="3" t="s">
        <v>0</v>
      </c>
      <c r="BH73" s="10" t="s">
        <v>0</v>
      </c>
      <c r="BI73" s="10" t="s">
        <v>0</v>
      </c>
      <c r="BJ73" s="10" t="s">
        <v>0</v>
      </c>
      <c r="BK73" s="8" t="s">
        <v>0</v>
      </c>
      <c r="BL73" s="3" t="s">
        <v>0</v>
      </c>
    </row>
    <row r="74" spans="1:64" x14ac:dyDescent="0.2">
      <c r="A74" s="1" t="s">
        <v>164</v>
      </c>
      <c r="B74" s="25" t="s">
        <v>179</v>
      </c>
      <c r="C74" s="22" t="s">
        <v>58</v>
      </c>
      <c r="D74" s="22" t="s">
        <v>68</v>
      </c>
      <c r="E74" s="10" t="s">
        <v>0</v>
      </c>
      <c r="F74" s="10" t="s">
        <v>0</v>
      </c>
      <c r="G74" s="10" t="s">
        <v>0</v>
      </c>
      <c r="H74" s="2" t="s">
        <v>0</v>
      </c>
      <c r="I74" s="3" t="s">
        <v>0</v>
      </c>
      <c r="J74" s="11" t="s">
        <v>0</v>
      </c>
      <c r="K74" s="11" t="s">
        <v>0</v>
      </c>
      <c r="L74" s="11" t="s">
        <v>0</v>
      </c>
      <c r="M74" s="3" t="s">
        <v>0</v>
      </c>
      <c r="N74" s="3" t="s">
        <v>0</v>
      </c>
      <c r="O74" s="10" t="s">
        <v>0</v>
      </c>
      <c r="P74" s="10" t="s">
        <v>0</v>
      </c>
      <c r="Q74" s="10" t="s">
        <v>0</v>
      </c>
      <c r="R74" s="8" t="s">
        <v>0</v>
      </c>
      <c r="S74" s="3" t="s">
        <v>0</v>
      </c>
      <c r="T74" s="10" t="s">
        <v>0</v>
      </c>
      <c r="U74" s="10" t="s">
        <v>0</v>
      </c>
      <c r="V74" s="10" t="s">
        <v>0</v>
      </c>
      <c r="W74" s="8" t="s">
        <v>0</v>
      </c>
      <c r="X74" s="3" t="s">
        <v>0</v>
      </c>
      <c r="Y74" s="10">
        <v>0.1822</v>
      </c>
      <c r="Z74" s="10">
        <v>3.0000000000000001E-3</v>
      </c>
      <c r="AA74" s="10">
        <v>0.34810000000000002</v>
      </c>
      <c r="AB74" s="8">
        <v>4.5423199999999997E-2</v>
      </c>
      <c r="AC74" s="3" t="s">
        <v>0</v>
      </c>
      <c r="AD74" s="11">
        <v>0.48899999999999999</v>
      </c>
      <c r="AE74" s="11">
        <v>-1</v>
      </c>
      <c r="AF74" s="11">
        <v>1</v>
      </c>
      <c r="AG74" s="3">
        <v>0.56674400000000003</v>
      </c>
      <c r="AH74" s="3" t="s">
        <v>0</v>
      </c>
      <c r="AI74" s="10">
        <v>-1</v>
      </c>
      <c r="AJ74" s="10" t="s">
        <v>0</v>
      </c>
      <c r="AK74" s="10">
        <v>1</v>
      </c>
      <c r="AL74" s="8">
        <v>0.69920599999999999</v>
      </c>
      <c r="AM74" s="3" t="s">
        <v>0</v>
      </c>
      <c r="AN74" s="10">
        <v>0.16259999999999999</v>
      </c>
      <c r="AO74" s="10" t="s">
        <v>0</v>
      </c>
      <c r="AP74" s="10">
        <v>0.45879999999999999</v>
      </c>
      <c r="AQ74" s="8">
        <v>0.28629199999999999</v>
      </c>
      <c r="AR74" s="3" t="s">
        <v>0</v>
      </c>
      <c r="AS74" s="10" t="s">
        <v>0</v>
      </c>
      <c r="AT74" s="10" t="s">
        <v>0</v>
      </c>
      <c r="AU74" s="10" t="s">
        <v>0</v>
      </c>
      <c r="AV74" s="8" t="s">
        <v>0</v>
      </c>
      <c r="AW74" s="3" t="s">
        <v>0</v>
      </c>
      <c r="AX74" s="11" t="s">
        <v>0</v>
      </c>
      <c r="AY74" s="11" t="s">
        <v>0</v>
      </c>
      <c r="AZ74" s="11" t="s">
        <v>0</v>
      </c>
      <c r="BA74" s="3" t="s">
        <v>0</v>
      </c>
      <c r="BB74" s="3" t="s">
        <v>0</v>
      </c>
      <c r="BC74" s="10" t="s">
        <v>0</v>
      </c>
      <c r="BD74" s="10" t="s">
        <v>0</v>
      </c>
      <c r="BE74" s="10" t="s">
        <v>0</v>
      </c>
      <c r="BF74" s="8" t="s">
        <v>0</v>
      </c>
      <c r="BG74" s="3" t="s">
        <v>0</v>
      </c>
      <c r="BH74" s="10" t="s">
        <v>0</v>
      </c>
      <c r="BI74" s="10" t="s">
        <v>0</v>
      </c>
      <c r="BJ74" s="10" t="s">
        <v>0</v>
      </c>
      <c r="BK74" s="8" t="s">
        <v>0</v>
      </c>
      <c r="BL74" s="3" t="s">
        <v>0</v>
      </c>
    </row>
    <row r="75" spans="1:64" x14ac:dyDescent="0.2">
      <c r="A75" s="1" t="s">
        <v>164</v>
      </c>
      <c r="B75" s="25" t="s">
        <v>180</v>
      </c>
      <c r="C75" s="22" t="s">
        <v>59</v>
      </c>
      <c r="D75" s="22" t="s">
        <v>68</v>
      </c>
      <c r="E75" s="10" t="s">
        <v>0</v>
      </c>
      <c r="F75" s="10" t="s">
        <v>0</v>
      </c>
      <c r="G75" s="10" t="s">
        <v>0</v>
      </c>
      <c r="H75" s="2" t="s">
        <v>0</v>
      </c>
      <c r="I75" s="3" t="s">
        <v>0</v>
      </c>
      <c r="J75" s="11" t="s">
        <v>0</v>
      </c>
      <c r="K75" s="11" t="s">
        <v>0</v>
      </c>
      <c r="L75" s="11" t="s">
        <v>0</v>
      </c>
      <c r="M75" s="3" t="s">
        <v>0</v>
      </c>
      <c r="N75" s="3" t="s">
        <v>0</v>
      </c>
      <c r="O75" s="10" t="s">
        <v>0</v>
      </c>
      <c r="P75" s="10" t="s">
        <v>0</v>
      </c>
      <c r="Q75" s="10" t="s">
        <v>0</v>
      </c>
      <c r="R75" s="8" t="s">
        <v>0</v>
      </c>
      <c r="S75" s="3" t="s">
        <v>0</v>
      </c>
      <c r="T75" s="10" t="s">
        <v>0</v>
      </c>
      <c r="U75" s="10" t="s">
        <v>0</v>
      </c>
      <c r="V75" s="10" t="s">
        <v>0</v>
      </c>
      <c r="W75" s="8" t="s">
        <v>0</v>
      </c>
      <c r="X75" s="3" t="s">
        <v>0</v>
      </c>
      <c r="Y75" s="10">
        <v>4.0099999999999997E-2</v>
      </c>
      <c r="Z75" s="10">
        <v>-0.1346</v>
      </c>
      <c r="AA75" s="10">
        <v>0.2127</v>
      </c>
      <c r="AB75" s="8">
        <v>0.65238499999999999</v>
      </c>
      <c r="AC75" s="3" t="s">
        <v>0</v>
      </c>
      <c r="AD75" s="11">
        <v>-0.64159999999999995</v>
      </c>
      <c r="AE75" s="11">
        <v>-1</v>
      </c>
      <c r="AF75" s="11">
        <v>1</v>
      </c>
      <c r="AG75" s="3">
        <v>0.69441900000000001</v>
      </c>
      <c r="AH75" s="3" t="s">
        <v>0</v>
      </c>
      <c r="AI75" s="10">
        <v>1</v>
      </c>
      <c r="AJ75" s="10">
        <v>-1</v>
      </c>
      <c r="AK75" s="10" t="s">
        <v>0</v>
      </c>
      <c r="AL75" s="8">
        <v>0.91934800000000005</v>
      </c>
      <c r="AM75" s="3" t="s">
        <v>0</v>
      </c>
      <c r="AN75" s="10">
        <v>9.01E-2</v>
      </c>
      <c r="AO75" s="10">
        <v>-0.15740000000000001</v>
      </c>
      <c r="AP75" s="10">
        <v>0.33239999999999997</v>
      </c>
      <c r="AQ75" s="8">
        <v>0.47524499999999997</v>
      </c>
      <c r="AR75" s="3" t="s">
        <v>0</v>
      </c>
      <c r="AS75" s="10" t="s">
        <v>0</v>
      </c>
      <c r="AT75" s="10" t="s">
        <v>0</v>
      </c>
      <c r="AU75" s="10" t="s">
        <v>0</v>
      </c>
      <c r="AV75" s="8" t="s">
        <v>0</v>
      </c>
      <c r="AW75" s="3" t="s">
        <v>0</v>
      </c>
      <c r="AX75" s="11" t="s">
        <v>0</v>
      </c>
      <c r="AY75" s="11" t="s">
        <v>0</v>
      </c>
      <c r="AZ75" s="11" t="s">
        <v>0</v>
      </c>
      <c r="BA75" s="3" t="s">
        <v>0</v>
      </c>
      <c r="BB75" s="3" t="s">
        <v>0</v>
      </c>
      <c r="BC75" s="10" t="s">
        <v>0</v>
      </c>
      <c r="BD75" s="10" t="s">
        <v>0</v>
      </c>
      <c r="BE75" s="10" t="s">
        <v>0</v>
      </c>
      <c r="BF75" s="8" t="s">
        <v>0</v>
      </c>
      <c r="BG75" s="3" t="s">
        <v>0</v>
      </c>
      <c r="BH75" s="10" t="s">
        <v>0</v>
      </c>
      <c r="BI75" s="10" t="s">
        <v>0</v>
      </c>
      <c r="BJ75" s="10" t="s">
        <v>0</v>
      </c>
      <c r="BK75" s="8" t="s">
        <v>0</v>
      </c>
      <c r="BL75" s="3" t="s">
        <v>0</v>
      </c>
    </row>
    <row r="76" spans="1:64" x14ac:dyDescent="0.2">
      <c r="A76" s="1" t="s">
        <v>164</v>
      </c>
      <c r="B76" s="25" t="s">
        <v>181</v>
      </c>
      <c r="C76" s="22" t="s">
        <v>60</v>
      </c>
      <c r="D76" s="22" t="s">
        <v>68</v>
      </c>
      <c r="E76" s="10" t="s">
        <v>0</v>
      </c>
      <c r="F76" s="10" t="s">
        <v>0</v>
      </c>
      <c r="G76" s="10" t="s">
        <v>0</v>
      </c>
      <c r="H76" s="2" t="s">
        <v>0</v>
      </c>
      <c r="I76" s="3" t="s">
        <v>0</v>
      </c>
      <c r="J76" s="11" t="s">
        <v>0</v>
      </c>
      <c r="K76" s="11" t="s">
        <v>0</v>
      </c>
      <c r="L76" s="11" t="s">
        <v>0</v>
      </c>
      <c r="M76" s="3" t="s">
        <v>0</v>
      </c>
      <c r="N76" s="3" t="s">
        <v>0</v>
      </c>
      <c r="O76" s="10" t="s">
        <v>0</v>
      </c>
      <c r="P76" s="10" t="s">
        <v>0</v>
      </c>
      <c r="Q76" s="10" t="s">
        <v>0</v>
      </c>
      <c r="R76" s="8" t="s">
        <v>0</v>
      </c>
      <c r="S76" s="3" t="s">
        <v>0</v>
      </c>
      <c r="T76" s="10" t="s">
        <v>0</v>
      </c>
      <c r="U76" s="10" t="s">
        <v>0</v>
      </c>
      <c r="V76" s="10" t="s">
        <v>0</v>
      </c>
      <c r="W76" s="8" t="s">
        <v>0</v>
      </c>
      <c r="X76" s="3" t="s">
        <v>0</v>
      </c>
      <c r="Y76" s="10">
        <v>8.1799999999999998E-2</v>
      </c>
      <c r="Z76" s="10">
        <v>-9.9400000000000002E-2</v>
      </c>
      <c r="AA76" s="10">
        <v>0.25840000000000002</v>
      </c>
      <c r="AB76" s="8">
        <v>0.374052</v>
      </c>
      <c r="AC76" s="3" t="s">
        <v>0</v>
      </c>
      <c r="AD76" s="11">
        <v>0.30409999999999998</v>
      </c>
      <c r="AE76" s="11">
        <v>-1</v>
      </c>
      <c r="AF76" s="11">
        <v>1</v>
      </c>
      <c r="AG76" s="3">
        <v>0.48003200000000001</v>
      </c>
      <c r="AH76" s="3" t="s">
        <v>0</v>
      </c>
      <c r="AI76" s="10">
        <v>1</v>
      </c>
      <c r="AJ76" s="10">
        <v>-1</v>
      </c>
      <c r="AK76" s="10" t="s">
        <v>0</v>
      </c>
      <c r="AL76" s="8">
        <v>0.937002</v>
      </c>
      <c r="AM76" s="3" t="s">
        <v>0</v>
      </c>
      <c r="AN76" s="10">
        <v>-1.3599999999999999E-2</v>
      </c>
      <c r="AO76" s="10">
        <v>-0.32250000000000001</v>
      </c>
      <c r="AP76" s="10">
        <v>0.29670000000000002</v>
      </c>
      <c r="AQ76" s="8">
        <v>0.93369400000000002</v>
      </c>
      <c r="AR76" s="3" t="s">
        <v>0</v>
      </c>
      <c r="AS76" s="10" t="s">
        <v>0</v>
      </c>
      <c r="AT76" s="10" t="s">
        <v>0</v>
      </c>
      <c r="AU76" s="10" t="s">
        <v>0</v>
      </c>
      <c r="AV76" s="8" t="s">
        <v>0</v>
      </c>
      <c r="AW76" s="3" t="s">
        <v>0</v>
      </c>
      <c r="AX76" s="11" t="s">
        <v>0</v>
      </c>
      <c r="AY76" s="11" t="s">
        <v>0</v>
      </c>
      <c r="AZ76" s="11" t="s">
        <v>0</v>
      </c>
      <c r="BA76" s="3" t="s">
        <v>0</v>
      </c>
      <c r="BB76" s="3" t="s">
        <v>0</v>
      </c>
      <c r="BC76" s="10" t="s">
        <v>0</v>
      </c>
      <c r="BD76" s="10" t="s">
        <v>0</v>
      </c>
      <c r="BE76" s="10" t="s">
        <v>0</v>
      </c>
      <c r="BF76" s="8" t="s">
        <v>0</v>
      </c>
      <c r="BG76" s="3" t="s">
        <v>0</v>
      </c>
      <c r="BH76" s="10" t="s">
        <v>0</v>
      </c>
      <c r="BI76" s="10" t="s">
        <v>0</v>
      </c>
      <c r="BJ76" s="10" t="s">
        <v>0</v>
      </c>
      <c r="BK76" s="8" t="s">
        <v>0</v>
      </c>
      <c r="BL76" s="3" t="s">
        <v>0</v>
      </c>
    </row>
    <row r="77" spans="1:64" x14ac:dyDescent="0.2">
      <c r="A77" s="1" t="s">
        <v>164</v>
      </c>
      <c r="B77" s="25" t="s">
        <v>182</v>
      </c>
      <c r="C77" s="22" t="s">
        <v>61</v>
      </c>
      <c r="D77" s="22" t="s">
        <v>68</v>
      </c>
      <c r="E77" s="10" t="s">
        <v>0</v>
      </c>
      <c r="F77" s="10" t="s">
        <v>0</v>
      </c>
      <c r="G77" s="10" t="s">
        <v>0</v>
      </c>
      <c r="H77" s="2" t="s">
        <v>0</v>
      </c>
      <c r="I77" s="3" t="s">
        <v>0</v>
      </c>
      <c r="J77" s="11" t="s">
        <v>0</v>
      </c>
      <c r="K77" s="11" t="s">
        <v>0</v>
      </c>
      <c r="L77" s="11" t="s">
        <v>0</v>
      </c>
      <c r="M77" s="3" t="s">
        <v>0</v>
      </c>
      <c r="N77" s="3" t="s">
        <v>0</v>
      </c>
      <c r="O77" s="10" t="s">
        <v>0</v>
      </c>
      <c r="P77" s="10" t="s">
        <v>0</v>
      </c>
      <c r="Q77" s="10" t="s">
        <v>0</v>
      </c>
      <c r="R77" s="8" t="s">
        <v>0</v>
      </c>
      <c r="S77" s="3" t="s">
        <v>0</v>
      </c>
      <c r="T77" s="10" t="s">
        <v>0</v>
      </c>
      <c r="U77" s="10" t="s">
        <v>0</v>
      </c>
      <c r="V77" s="10" t="s">
        <v>0</v>
      </c>
      <c r="W77" s="8" t="s">
        <v>0</v>
      </c>
      <c r="X77" s="3" t="s">
        <v>0</v>
      </c>
      <c r="Y77" s="10">
        <v>1.18E-2</v>
      </c>
      <c r="Z77" s="10">
        <v>-0.1706</v>
      </c>
      <c r="AA77" s="10">
        <v>0.19309999999999999</v>
      </c>
      <c r="AB77" s="8">
        <v>0.89926899999999999</v>
      </c>
      <c r="AC77" s="3" t="s">
        <v>0</v>
      </c>
      <c r="AD77" s="11">
        <v>0.41039999999999999</v>
      </c>
      <c r="AE77" s="11">
        <v>-1</v>
      </c>
      <c r="AF77" s="11">
        <v>1</v>
      </c>
      <c r="AG77" s="3">
        <v>0.62821899999999997</v>
      </c>
      <c r="AH77" s="3" t="s">
        <v>0</v>
      </c>
      <c r="AI77" s="10">
        <v>-1</v>
      </c>
      <c r="AJ77" s="10" t="s">
        <v>0</v>
      </c>
      <c r="AK77" s="10">
        <v>1</v>
      </c>
      <c r="AL77" s="8">
        <v>0.84612100000000001</v>
      </c>
      <c r="AM77" s="3" t="s">
        <v>0</v>
      </c>
      <c r="AN77" s="10">
        <v>-5.0999999999999997E-2</v>
      </c>
      <c r="AO77" s="10">
        <v>-0.34910000000000002</v>
      </c>
      <c r="AP77" s="10">
        <v>0.23619999999999999</v>
      </c>
      <c r="AQ77" s="8">
        <v>0.74004300000000001</v>
      </c>
      <c r="AR77" s="3" t="s">
        <v>0</v>
      </c>
      <c r="AS77" s="10" t="s">
        <v>0</v>
      </c>
      <c r="AT77" s="10" t="s">
        <v>0</v>
      </c>
      <c r="AU77" s="10" t="s">
        <v>0</v>
      </c>
      <c r="AV77" s="8" t="s">
        <v>0</v>
      </c>
      <c r="AW77" s="3" t="s">
        <v>0</v>
      </c>
      <c r="AX77" s="11" t="s">
        <v>0</v>
      </c>
      <c r="AY77" s="11" t="s">
        <v>0</v>
      </c>
      <c r="AZ77" s="11" t="s">
        <v>0</v>
      </c>
      <c r="BA77" s="3" t="s">
        <v>0</v>
      </c>
      <c r="BB77" s="3" t="s">
        <v>0</v>
      </c>
      <c r="BC77" s="10" t="s">
        <v>0</v>
      </c>
      <c r="BD77" s="10" t="s">
        <v>0</v>
      </c>
      <c r="BE77" s="10" t="s">
        <v>0</v>
      </c>
      <c r="BF77" s="8" t="s">
        <v>0</v>
      </c>
      <c r="BG77" s="3" t="s">
        <v>0</v>
      </c>
      <c r="BH77" s="10" t="s">
        <v>0</v>
      </c>
      <c r="BI77" s="10" t="s">
        <v>0</v>
      </c>
      <c r="BJ77" s="10" t="s">
        <v>0</v>
      </c>
      <c r="BK77" s="8" t="s">
        <v>0</v>
      </c>
      <c r="BL77" s="3" t="s">
        <v>0</v>
      </c>
    </row>
    <row r="78" spans="1:64" x14ac:dyDescent="0.2">
      <c r="A78" s="1" t="s">
        <v>183</v>
      </c>
      <c r="B78" s="25" t="s">
        <v>165</v>
      </c>
      <c r="C78" s="22" t="s">
        <v>42</v>
      </c>
      <c r="D78" s="22" t="s">
        <v>68</v>
      </c>
      <c r="E78" s="10" t="s">
        <v>0</v>
      </c>
      <c r="F78" s="10" t="s">
        <v>0</v>
      </c>
      <c r="G78" s="10" t="s">
        <v>0</v>
      </c>
      <c r="H78" s="2" t="s">
        <v>0</v>
      </c>
      <c r="I78" s="3" t="s">
        <v>0</v>
      </c>
      <c r="J78" s="11" t="s">
        <v>0</v>
      </c>
      <c r="K78" s="11" t="s">
        <v>0</v>
      </c>
      <c r="L78" s="11" t="s">
        <v>0</v>
      </c>
      <c r="M78" s="3" t="s">
        <v>0</v>
      </c>
      <c r="N78" s="3" t="s">
        <v>0</v>
      </c>
      <c r="O78" s="10" t="s">
        <v>0</v>
      </c>
      <c r="P78" s="10" t="s">
        <v>0</v>
      </c>
      <c r="Q78" s="10" t="s">
        <v>0</v>
      </c>
      <c r="R78" s="8" t="s">
        <v>0</v>
      </c>
      <c r="S78" s="3" t="s">
        <v>0</v>
      </c>
      <c r="T78" s="10" t="s">
        <v>0</v>
      </c>
      <c r="U78" s="10" t="s">
        <v>0</v>
      </c>
      <c r="V78" s="10" t="s">
        <v>0</v>
      </c>
      <c r="W78" s="8" t="s">
        <v>0</v>
      </c>
      <c r="X78" s="3" t="s">
        <v>0</v>
      </c>
      <c r="Y78" s="10">
        <v>-0.16850000000000001</v>
      </c>
      <c r="Z78" s="10">
        <v>-0.33379999999999999</v>
      </c>
      <c r="AA78" s="10">
        <v>8.3000000000000001E-3</v>
      </c>
      <c r="AB78" s="8">
        <v>6.0877300000000002E-2</v>
      </c>
      <c r="AC78" s="3" t="s">
        <v>0</v>
      </c>
      <c r="AD78" s="11">
        <v>-0.16819999999999999</v>
      </c>
      <c r="AE78" s="11">
        <v>-1</v>
      </c>
      <c r="AF78" s="11">
        <v>1</v>
      </c>
      <c r="AG78" s="3">
        <v>0.87149600000000005</v>
      </c>
      <c r="AH78" s="3" t="s">
        <v>0</v>
      </c>
      <c r="AI78" s="10">
        <v>-1</v>
      </c>
      <c r="AJ78" s="10" t="s">
        <v>0</v>
      </c>
      <c r="AK78" s="10">
        <v>1</v>
      </c>
      <c r="AL78" s="8">
        <v>0.57699199999999995</v>
      </c>
      <c r="AM78" s="3" t="s">
        <v>0</v>
      </c>
      <c r="AN78" s="10">
        <v>-0.15740000000000001</v>
      </c>
      <c r="AO78" s="10">
        <v>-0.38579999999999998</v>
      </c>
      <c r="AP78" s="10">
        <v>9.1399999999999995E-2</v>
      </c>
      <c r="AQ78" s="8">
        <v>0.20833699999999999</v>
      </c>
      <c r="AR78" s="3" t="s">
        <v>0</v>
      </c>
      <c r="AS78" s="10" t="s">
        <v>0</v>
      </c>
      <c r="AT78" s="10" t="s">
        <v>0</v>
      </c>
      <c r="AU78" s="10" t="s">
        <v>0</v>
      </c>
      <c r="AV78" s="8" t="s">
        <v>0</v>
      </c>
      <c r="AW78" s="3" t="s">
        <v>0</v>
      </c>
      <c r="AX78" s="11" t="s">
        <v>0</v>
      </c>
      <c r="AY78" s="11" t="s">
        <v>0</v>
      </c>
      <c r="AZ78" s="11" t="s">
        <v>0</v>
      </c>
      <c r="BA78" s="3" t="s">
        <v>0</v>
      </c>
      <c r="BB78" s="3" t="s">
        <v>0</v>
      </c>
      <c r="BC78" s="10" t="s">
        <v>0</v>
      </c>
      <c r="BD78" s="10" t="s">
        <v>0</v>
      </c>
      <c r="BE78" s="10" t="s">
        <v>0</v>
      </c>
      <c r="BF78" s="8" t="s">
        <v>0</v>
      </c>
      <c r="BG78" s="3" t="s">
        <v>0</v>
      </c>
      <c r="BH78" s="10" t="s">
        <v>0</v>
      </c>
      <c r="BI78" s="10" t="s">
        <v>0</v>
      </c>
      <c r="BJ78" s="10" t="s">
        <v>0</v>
      </c>
      <c r="BK78" s="8" t="s">
        <v>0</v>
      </c>
      <c r="BL78" s="3" t="s">
        <v>0</v>
      </c>
    </row>
    <row r="79" spans="1:64" x14ac:dyDescent="0.2">
      <c r="A79" s="1" t="s">
        <v>183</v>
      </c>
      <c r="B79" s="25" t="s">
        <v>166</v>
      </c>
      <c r="C79" s="22" t="s">
        <v>43</v>
      </c>
      <c r="D79" s="22" t="s">
        <v>68</v>
      </c>
      <c r="E79" s="10" t="s">
        <v>0</v>
      </c>
      <c r="F79" s="10" t="s">
        <v>0</v>
      </c>
      <c r="G79" s="10" t="s">
        <v>0</v>
      </c>
      <c r="H79" s="2" t="s">
        <v>0</v>
      </c>
      <c r="I79" s="3" t="s">
        <v>0</v>
      </c>
      <c r="J79" s="11" t="s">
        <v>0</v>
      </c>
      <c r="K79" s="11" t="s">
        <v>0</v>
      </c>
      <c r="L79" s="11" t="s">
        <v>0</v>
      </c>
      <c r="M79" s="3" t="s">
        <v>0</v>
      </c>
      <c r="N79" s="3" t="s">
        <v>0</v>
      </c>
      <c r="O79" s="10" t="s">
        <v>0</v>
      </c>
      <c r="P79" s="10" t="s">
        <v>0</v>
      </c>
      <c r="Q79" s="10" t="s">
        <v>0</v>
      </c>
      <c r="R79" s="8" t="s">
        <v>0</v>
      </c>
      <c r="S79" s="3" t="s">
        <v>0</v>
      </c>
      <c r="T79" s="10" t="s">
        <v>0</v>
      </c>
      <c r="U79" s="10" t="s">
        <v>0</v>
      </c>
      <c r="V79" s="10" t="s">
        <v>0</v>
      </c>
      <c r="W79" s="8" t="s">
        <v>0</v>
      </c>
      <c r="X79" s="3" t="s">
        <v>0</v>
      </c>
      <c r="Y79" s="10">
        <v>-9.4299999999999995E-2</v>
      </c>
      <c r="Z79" s="10">
        <v>-0.26679999999999998</v>
      </c>
      <c r="AA79" s="10">
        <v>8.4000000000000005E-2</v>
      </c>
      <c r="AB79" s="8">
        <v>0.29808000000000001</v>
      </c>
      <c r="AC79" s="3" t="s">
        <v>0</v>
      </c>
      <c r="AD79" s="11">
        <v>0.41499999999999998</v>
      </c>
      <c r="AE79" s="11">
        <v>-1</v>
      </c>
      <c r="AF79" s="11">
        <v>1</v>
      </c>
      <c r="AG79" s="3">
        <v>0.69306299999999998</v>
      </c>
      <c r="AH79" s="3" t="s">
        <v>0</v>
      </c>
      <c r="AI79" s="10">
        <v>-1</v>
      </c>
      <c r="AJ79" s="10">
        <v>-1</v>
      </c>
      <c r="AK79" s="10">
        <v>1</v>
      </c>
      <c r="AL79" s="8">
        <v>0.418018</v>
      </c>
      <c r="AM79" s="3" t="s">
        <v>0</v>
      </c>
      <c r="AN79" s="10">
        <v>-0.1069</v>
      </c>
      <c r="AO79" s="10">
        <v>-0.35439999999999999</v>
      </c>
      <c r="AP79" s="10">
        <v>0.1552</v>
      </c>
      <c r="AQ79" s="8">
        <v>0.41996499999999998</v>
      </c>
      <c r="AR79" s="3" t="s">
        <v>0</v>
      </c>
      <c r="AS79" s="10" t="s">
        <v>0</v>
      </c>
      <c r="AT79" s="10" t="s">
        <v>0</v>
      </c>
      <c r="AU79" s="10" t="s">
        <v>0</v>
      </c>
      <c r="AV79" s="8" t="s">
        <v>0</v>
      </c>
      <c r="AW79" s="3" t="s">
        <v>0</v>
      </c>
      <c r="AX79" s="11" t="s">
        <v>0</v>
      </c>
      <c r="AY79" s="11" t="s">
        <v>0</v>
      </c>
      <c r="AZ79" s="11" t="s">
        <v>0</v>
      </c>
      <c r="BA79" s="3" t="s">
        <v>0</v>
      </c>
      <c r="BB79" s="3" t="s">
        <v>0</v>
      </c>
      <c r="BC79" s="10" t="s">
        <v>0</v>
      </c>
      <c r="BD79" s="10" t="s">
        <v>0</v>
      </c>
      <c r="BE79" s="10" t="s">
        <v>0</v>
      </c>
      <c r="BF79" s="8" t="s">
        <v>0</v>
      </c>
      <c r="BG79" s="3" t="s">
        <v>0</v>
      </c>
      <c r="BH79" s="10" t="s">
        <v>0</v>
      </c>
      <c r="BI79" s="10" t="s">
        <v>0</v>
      </c>
      <c r="BJ79" s="10" t="s">
        <v>0</v>
      </c>
      <c r="BK79" s="8" t="s">
        <v>0</v>
      </c>
      <c r="BL79" s="3" t="s">
        <v>0</v>
      </c>
    </row>
    <row r="80" spans="1:64" x14ac:dyDescent="0.2">
      <c r="A80" s="1" t="s">
        <v>183</v>
      </c>
      <c r="B80" s="25" t="s">
        <v>167</v>
      </c>
      <c r="C80" s="22" t="s">
        <v>44</v>
      </c>
      <c r="D80" s="22" t="s">
        <v>68</v>
      </c>
      <c r="E80" s="10" t="s">
        <v>0</v>
      </c>
      <c r="F80" s="10" t="s">
        <v>0</v>
      </c>
      <c r="G80" s="10" t="s">
        <v>0</v>
      </c>
      <c r="H80" s="2" t="s">
        <v>0</v>
      </c>
      <c r="I80" s="3" t="s">
        <v>0</v>
      </c>
      <c r="J80" s="11" t="s">
        <v>0</v>
      </c>
      <c r="K80" s="11" t="s">
        <v>0</v>
      </c>
      <c r="L80" s="11" t="s">
        <v>0</v>
      </c>
      <c r="M80" s="3" t="s">
        <v>0</v>
      </c>
      <c r="N80" s="3" t="s">
        <v>0</v>
      </c>
      <c r="O80" s="10" t="s">
        <v>0</v>
      </c>
      <c r="P80" s="10" t="s">
        <v>0</v>
      </c>
      <c r="Q80" s="10" t="s">
        <v>0</v>
      </c>
      <c r="R80" s="8" t="s">
        <v>0</v>
      </c>
      <c r="S80" s="3" t="s">
        <v>0</v>
      </c>
      <c r="T80" s="10" t="s">
        <v>0</v>
      </c>
      <c r="U80" s="10" t="s">
        <v>0</v>
      </c>
      <c r="V80" s="10" t="s">
        <v>0</v>
      </c>
      <c r="W80" s="8" t="s">
        <v>0</v>
      </c>
      <c r="X80" s="3" t="s">
        <v>0</v>
      </c>
      <c r="Y80" s="10">
        <v>6.7400000000000002E-2</v>
      </c>
      <c r="Z80" s="10">
        <v>-0.1036</v>
      </c>
      <c r="AA80" s="10">
        <v>0.2349</v>
      </c>
      <c r="AB80" s="8">
        <v>0.43734499999999998</v>
      </c>
      <c r="AC80" s="3" t="s">
        <v>0</v>
      </c>
      <c r="AD80" s="11">
        <v>0.191</v>
      </c>
      <c r="AE80" s="11">
        <v>-0.5262</v>
      </c>
      <c r="AF80" s="11">
        <v>1</v>
      </c>
      <c r="AG80" s="3">
        <v>0.69299500000000003</v>
      </c>
      <c r="AH80" s="3" t="s">
        <v>0</v>
      </c>
      <c r="AI80" s="10">
        <v>-1</v>
      </c>
      <c r="AJ80" s="10" t="s">
        <v>0</v>
      </c>
      <c r="AK80" s="10">
        <v>1</v>
      </c>
      <c r="AL80" s="8">
        <v>0.69997799999999999</v>
      </c>
      <c r="AM80" s="3" t="s">
        <v>0</v>
      </c>
      <c r="AN80" s="10">
        <v>7.7100000000000002E-2</v>
      </c>
      <c r="AO80" s="10">
        <v>-0.25219999999999998</v>
      </c>
      <c r="AP80" s="10">
        <v>0.37919999999999998</v>
      </c>
      <c r="AQ80" s="8">
        <v>0.66249100000000005</v>
      </c>
      <c r="AR80" s="3" t="s">
        <v>0</v>
      </c>
      <c r="AS80" s="10" t="s">
        <v>0</v>
      </c>
      <c r="AT80" s="10" t="s">
        <v>0</v>
      </c>
      <c r="AU80" s="10" t="s">
        <v>0</v>
      </c>
      <c r="AV80" s="8" t="s">
        <v>0</v>
      </c>
      <c r="AW80" s="3" t="s">
        <v>0</v>
      </c>
      <c r="AX80" s="11" t="s">
        <v>0</v>
      </c>
      <c r="AY80" s="11" t="s">
        <v>0</v>
      </c>
      <c r="AZ80" s="11" t="s">
        <v>0</v>
      </c>
      <c r="BA80" s="3" t="s">
        <v>0</v>
      </c>
      <c r="BB80" s="3" t="s">
        <v>0</v>
      </c>
      <c r="BC80" s="10" t="s">
        <v>0</v>
      </c>
      <c r="BD80" s="10" t="s">
        <v>0</v>
      </c>
      <c r="BE80" s="10" t="s">
        <v>0</v>
      </c>
      <c r="BF80" s="8" t="s">
        <v>0</v>
      </c>
      <c r="BG80" s="3" t="s">
        <v>0</v>
      </c>
      <c r="BH80" s="10" t="s">
        <v>0</v>
      </c>
      <c r="BI80" s="10" t="s">
        <v>0</v>
      </c>
      <c r="BJ80" s="10" t="s">
        <v>0</v>
      </c>
      <c r="BK80" s="8" t="s">
        <v>0</v>
      </c>
      <c r="BL80" s="3" t="s">
        <v>0</v>
      </c>
    </row>
    <row r="81" spans="1:64" x14ac:dyDescent="0.2">
      <c r="A81" s="1" t="s">
        <v>183</v>
      </c>
      <c r="B81" s="25" t="s">
        <v>168</v>
      </c>
      <c r="C81" s="22" t="s">
        <v>45</v>
      </c>
      <c r="D81" s="22" t="s">
        <v>68</v>
      </c>
      <c r="E81" s="10" t="s">
        <v>0</v>
      </c>
      <c r="F81" s="10" t="s">
        <v>0</v>
      </c>
      <c r="G81" s="10" t="s">
        <v>0</v>
      </c>
      <c r="H81" s="2" t="s">
        <v>0</v>
      </c>
      <c r="I81" s="3" t="s">
        <v>0</v>
      </c>
      <c r="J81" s="11" t="s">
        <v>0</v>
      </c>
      <c r="K81" s="11" t="s">
        <v>0</v>
      </c>
      <c r="L81" s="11" t="s">
        <v>0</v>
      </c>
      <c r="M81" s="3" t="s">
        <v>0</v>
      </c>
      <c r="N81" s="3" t="s">
        <v>0</v>
      </c>
      <c r="O81" s="10" t="s">
        <v>0</v>
      </c>
      <c r="P81" s="10" t="s">
        <v>0</v>
      </c>
      <c r="Q81" s="10" t="s">
        <v>0</v>
      </c>
      <c r="R81" s="8" t="s">
        <v>0</v>
      </c>
      <c r="S81" s="3" t="s">
        <v>0</v>
      </c>
      <c r="T81" s="10" t="s">
        <v>0</v>
      </c>
      <c r="U81" s="10" t="s">
        <v>0</v>
      </c>
      <c r="V81" s="10" t="s">
        <v>0</v>
      </c>
      <c r="W81" s="8" t="s">
        <v>0</v>
      </c>
      <c r="X81" s="3" t="s">
        <v>0</v>
      </c>
      <c r="Y81" s="10">
        <v>1.8700000000000001E-2</v>
      </c>
      <c r="Z81" s="10">
        <v>-0.1565</v>
      </c>
      <c r="AA81" s="10">
        <v>0.19089999999999999</v>
      </c>
      <c r="AB81" s="8">
        <v>0.83413400000000004</v>
      </c>
      <c r="AC81" s="3" t="s">
        <v>0</v>
      </c>
      <c r="AD81" s="11">
        <v>-0.314</v>
      </c>
      <c r="AE81" s="11">
        <v>-0.81910000000000005</v>
      </c>
      <c r="AF81" s="11">
        <v>0.81100000000000005</v>
      </c>
      <c r="AG81" s="3">
        <v>0.449878</v>
      </c>
      <c r="AH81" s="3" t="s">
        <v>0</v>
      </c>
      <c r="AI81" s="10">
        <v>1</v>
      </c>
      <c r="AJ81" s="10">
        <v>-1</v>
      </c>
      <c r="AK81" s="10" t="s">
        <v>0</v>
      </c>
      <c r="AL81" s="8">
        <v>0.61674099999999998</v>
      </c>
      <c r="AM81" s="3" t="s">
        <v>0</v>
      </c>
      <c r="AN81" s="10">
        <v>0.16270000000000001</v>
      </c>
      <c r="AO81" s="10">
        <v>-0.16439999999999999</v>
      </c>
      <c r="AP81" s="10">
        <v>0.45</v>
      </c>
      <c r="AQ81" s="8">
        <v>0.32595000000000002</v>
      </c>
      <c r="AR81" s="3" t="s">
        <v>0</v>
      </c>
      <c r="AS81" s="10" t="s">
        <v>0</v>
      </c>
      <c r="AT81" s="10" t="s">
        <v>0</v>
      </c>
      <c r="AU81" s="10" t="s">
        <v>0</v>
      </c>
      <c r="AV81" s="8" t="s">
        <v>0</v>
      </c>
      <c r="AW81" s="3" t="s">
        <v>0</v>
      </c>
      <c r="AX81" s="11" t="s">
        <v>0</v>
      </c>
      <c r="AY81" s="11" t="s">
        <v>0</v>
      </c>
      <c r="AZ81" s="11" t="s">
        <v>0</v>
      </c>
      <c r="BA81" s="3" t="s">
        <v>0</v>
      </c>
      <c r="BB81" s="3" t="s">
        <v>0</v>
      </c>
      <c r="BC81" s="10" t="s">
        <v>0</v>
      </c>
      <c r="BD81" s="10" t="s">
        <v>0</v>
      </c>
      <c r="BE81" s="10" t="s">
        <v>0</v>
      </c>
      <c r="BF81" s="8" t="s">
        <v>0</v>
      </c>
      <c r="BG81" s="3" t="s">
        <v>0</v>
      </c>
      <c r="BH81" s="10" t="s">
        <v>0</v>
      </c>
      <c r="BI81" s="10" t="s">
        <v>0</v>
      </c>
      <c r="BJ81" s="10" t="s">
        <v>0</v>
      </c>
      <c r="BK81" s="8" t="s">
        <v>0</v>
      </c>
      <c r="BL81" s="3" t="s">
        <v>0</v>
      </c>
    </row>
    <row r="82" spans="1:64" x14ac:dyDescent="0.2">
      <c r="A82" s="1" t="s">
        <v>183</v>
      </c>
      <c r="B82" s="25" t="s">
        <v>169</v>
      </c>
      <c r="C82" s="22" t="s">
        <v>46</v>
      </c>
      <c r="D82" s="22" t="s">
        <v>68</v>
      </c>
      <c r="E82" s="10" t="s">
        <v>0</v>
      </c>
      <c r="F82" s="10" t="s">
        <v>0</v>
      </c>
      <c r="G82" s="10" t="s">
        <v>0</v>
      </c>
      <c r="H82" s="2" t="s">
        <v>0</v>
      </c>
      <c r="I82" s="3" t="s">
        <v>0</v>
      </c>
      <c r="J82" s="11" t="s">
        <v>0</v>
      </c>
      <c r="K82" s="11" t="s">
        <v>0</v>
      </c>
      <c r="L82" s="11" t="s">
        <v>0</v>
      </c>
      <c r="M82" s="3" t="s">
        <v>0</v>
      </c>
      <c r="N82" s="3" t="s">
        <v>0</v>
      </c>
      <c r="O82" s="10" t="s">
        <v>0</v>
      </c>
      <c r="P82" s="10" t="s">
        <v>0</v>
      </c>
      <c r="Q82" s="10" t="s">
        <v>0</v>
      </c>
      <c r="R82" s="8" t="s">
        <v>0</v>
      </c>
      <c r="S82" s="3" t="s">
        <v>0</v>
      </c>
      <c r="T82" s="10" t="s">
        <v>0</v>
      </c>
      <c r="U82" s="10" t="s">
        <v>0</v>
      </c>
      <c r="V82" s="10" t="s">
        <v>0</v>
      </c>
      <c r="W82" s="8" t="s">
        <v>0</v>
      </c>
      <c r="X82" s="3" t="s">
        <v>0</v>
      </c>
      <c r="Y82" s="10">
        <v>-4.2099999999999999E-2</v>
      </c>
      <c r="Z82" s="10">
        <v>-0.21460000000000001</v>
      </c>
      <c r="AA82" s="10">
        <v>0.1341</v>
      </c>
      <c r="AB82" s="8">
        <v>0.63824999999999998</v>
      </c>
      <c r="AC82" s="3" t="s">
        <v>0</v>
      </c>
      <c r="AD82" s="11">
        <v>0.50609999999999999</v>
      </c>
      <c r="AE82" s="11">
        <v>-1</v>
      </c>
      <c r="AF82" s="11">
        <v>1</v>
      </c>
      <c r="AG82" s="3">
        <v>0.47451100000000002</v>
      </c>
      <c r="AH82" s="3" t="s">
        <v>0</v>
      </c>
      <c r="AI82" s="10">
        <v>-0.996</v>
      </c>
      <c r="AJ82" s="10" t="s">
        <v>0</v>
      </c>
      <c r="AK82" s="10">
        <v>1</v>
      </c>
      <c r="AL82" s="8">
        <v>0.70337000000000005</v>
      </c>
      <c r="AM82" s="3" t="s">
        <v>0</v>
      </c>
      <c r="AN82" s="10">
        <v>-0.2145</v>
      </c>
      <c r="AO82" s="10">
        <v>-0.49419999999999997</v>
      </c>
      <c r="AP82" s="10">
        <v>0.13600000000000001</v>
      </c>
      <c r="AQ82" s="8">
        <v>0.23008200000000001</v>
      </c>
      <c r="AR82" s="3" t="s">
        <v>0</v>
      </c>
      <c r="AS82" s="10" t="s">
        <v>0</v>
      </c>
      <c r="AT82" s="10" t="s">
        <v>0</v>
      </c>
      <c r="AU82" s="10" t="s">
        <v>0</v>
      </c>
      <c r="AV82" s="8" t="s">
        <v>0</v>
      </c>
      <c r="AW82" s="3" t="s">
        <v>0</v>
      </c>
      <c r="AX82" s="11" t="s">
        <v>0</v>
      </c>
      <c r="AY82" s="11" t="s">
        <v>0</v>
      </c>
      <c r="AZ82" s="11" t="s">
        <v>0</v>
      </c>
      <c r="BA82" s="3" t="s">
        <v>0</v>
      </c>
      <c r="BB82" s="3" t="s">
        <v>0</v>
      </c>
      <c r="BC82" s="10" t="s">
        <v>0</v>
      </c>
      <c r="BD82" s="10" t="s">
        <v>0</v>
      </c>
      <c r="BE82" s="10" t="s">
        <v>0</v>
      </c>
      <c r="BF82" s="8" t="s">
        <v>0</v>
      </c>
      <c r="BG82" s="3" t="s">
        <v>0</v>
      </c>
      <c r="BH82" s="10" t="s">
        <v>0</v>
      </c>
      <c r="BI82" s="10" t="s">
        <v>0</v>
      </c>
      <c r="BJ82" s="10" t="s">
        <v>0</v>
      </c>
      <c r="BK82" s="8" t="s">
        <v>0</v>
      </c>
      <c r="BL82" s="3" t="s">
        <v>0</v>
      </c>
    </row>
    <row r="83" spans="1:64" x14ac:dyDescent="0.2">
      <c r="A83" s="1" t="s">
        <v>183</v>
      </c>
      <c r="B83" s="25" t="s">
        <v>170</v>
      </c>
      <c r="C83" s="22" t="s">
        <v>47</v>
      </c>
      <c r="D83" s="22" t="s">
        <v>68</v>
      </c>
      <c r="E83" s="10" t="s">
        <v>0</v>
      </c>
      <c r="F83" s="10" t="s">
        <v>0</v>
      </c>
      <c r="G83" s="10" t="s">
        <v>0</v>
      </c>
      <c r="H83" s="2" t="s">
        <v>0</v>
      </c>
      <c r="I83" s="3" t="s">
        <v>0</v>
      </c>
      <c r="J83" s="11" t="s">
        <v>0</v>
      </c>
      <c r="K83" s="11" t="s">
        <v>0</v>
      </c>
      <c r="L83" s="11" t="s">
        <v>0</v>
      </c>
      <c r="M83" s="3" t="s">
        <v>0</v>
      </c>
      <c r="N83" s="3" t="s">
        <v>0</v>
      </c>
      <c r="O83" s="10" t="s">
        <v>0</v>
      </c>
      <c r="P83" s="10" t="s">
        <v>0</v>
      </c>
      <c r="Q83" s="10" t="s">
        <v>0</v>
      </c>
      <c r="R83" s="8" t="s">
        <v>0</v>
      </c>
      <c r="S83" s="3" t="s">
        <v>0</v>
      </c>
      <c r="T83" s="10" t="s">
        <v>0</v>
      </c>
      <c r="U83" s="10" t="s">
        <v>0</v>
      </c>
      <c r="V83" s="10" t="s">
        <v>0</v>
      </c>
      <c r="W83" s="8" t="s">
        <v>0</v>
      </c>
      <c r="X83" s="3" t="s">
        <v>0</v>
      </c>
      <c r="Y83" s="10">
        <v>1.4800000000000001E-2</v>
      </c>
      <c r="Z83" s="10">
        <v>-0.15890000000000001</v>
      </c>
      <c r="AA83" s="10">
        <v>0.18740000000000001</v>
      </c>
      <c r="AB83" s="8">
        <v>0.86808300000000005</v>
      </c>
      <c r="AC83" s="3" t="s">
        <v>0</v>
      </c>
      <c r="AD83" s="11">
        <v>0.77470000000000006</v>
      </c>
      <c r="AE83" s="11">
        <v>-1</v>
      </c>
      <c r="AF83" s="11">
        <v>1</v>
      </c>
      <c r="AG83" s="3">
        <v>0.235766</v>
      </c>
      <c r="AH83" s="3" t="s">
        <v>0</v>
      </c>
      <c r="AI83" s="10">
        <v>-0.99990000000000001</v>
      </c>
      <c r="AJ83" s="10" t="s">
        <v>0</v>
      </c>
      <c r="AK83" s="10">
        <v>1</v>
      </c>
      <c r="AL83" s="8">
        <v>0.44736500000000001</v>
      </c>
      <c r="AM83" s="3" t="s">
        <v>0</v>
      </c>
      <c r="AN83" s="10">
        <v>-8.9399999999999993E-2</v>
      </c>
      <c r="AO83" s="10">
        <v>-0.35199999999999998</v>
      </c>
      <c r="AP83" s="10">
        <v>0.17150000000000001</v>
      </c>
      <c r="AQ83" s="8">
        <v>0.50492800000000004</v>
      </c>
      <c r="AR83" s="3" t="s">
        <v>0</v>
      </c>
      <c r="AS83" s="10" t="s">
        <v>0</v>
      </c>
      <c r="AT83" s="10" t="s">
        <v>0</v>
      </c>
      <c r="AU83" s="10" t="s">
        <v>0</v>
      </c>
      <c r="AV83" s="8" t="s">
        <v>0</v>
      </c>
      <c r="AW83" s="3" t="s">
        <v>0</v>
      </c>
      <c r="AX83" s="11" t="s">
        <v>0</v>
      </c>
      <c r="AY83" s="11" t="s">
        <v>0</v>
      </c>
      <c r="AZ83" s="11" t="s">
        <v>0</v>
      </c>
      <c r="BA83" s="3" t="s">
        <v>0</v>
      </c>
      <c r="BB83" s="3" t="s">
        <v>0</v>
      </c>
      <c r="BC83" s="10" t="s">
        <v>0</v>
      </c>
      <c r="BD83" s="10" t="s">
        <v>0</v>
      </c>
      <c r="BE83" s="10" t="s">
        <v>0</v>
      </c>
      <c r="BF83" s="8" t="s">
        <v>0</v>
      </c>
      <c r="BG83" s="3" t="s">
        <v>0</v>
      </c>
      <c r="BH83" s="10" t="s">
        <v>0</v>
      </c>
      <c r="BI83" s="10" t="s">
        <v>0</v>
      </c>
      <c r="BJ83" s="10" t="s">
        <v>0</v>
      </c>
      <c r="BK83" s="8" t="s">
        <v>0</v>
      </c>
      <c r="BL83" s="3" t="s">
        <v>0</v>
      </c>
    </row>
    <row r="84" spans="1:64" x14ac:dyDescent="0.2">
      <c r="A84" s="1" t="s">
        <v>183</v>
      </c>
      <c r="B84" s="25" t="s">
        <v>171</v>
      </c>
      <c r="C84" s="22" t="s">
        <v>48</v>
      </c>
      <c r="D84" s="22" t="s">
        <v>68</v>
      </c>
      <c r="E84" s="10" t="s">
        <v>0</v>
      </c>
      <c r="F84" s="10" t="s">
        <v>0</v>
      </c>
      <c r="G84" s="10" t="s">
        <v>0</v>
      </c>
      <c r="H84" s="2" t="s">
        <v>0</v>
      </c>
      <c r="I84" s="3" t="s">
        <v>0</v>
      </c>
      <c r="J84" s="11" t="s">
        <v>0</v>
      </c>
      <c r="K84" s="11" t="s">
        <v>0</v>
      </c>
      <c r="L84" s="11" t="s">
        <v>0</v>
      </c>
      <c r="M84" s="3" t="s">
        <v>0</v>
      </c>
      <c r="N84" s="3" t="s">
        <v>0</v>
      </c>
      <c r="O84" s="10" t="s">
        <v>0</v>
      </c>
      <c r="P84" s="10" t="s">
        <v>0</v>
      </c>
      <c r="Q84" s="10" t="s">
        <v>0</v>
      </c>
      <c r="R84" s="8" t="s">
        <v>0</v>
      </c>
      <c r="S84" s="3" t="s">
        <v>0</v>
      </c>
      <c r="T84" s="10" t="s">
        <v>0</v>
      </c>
      <c r="U84" s="10" t="s">
        <v>0</v>
      </c>
      <c r="V84" s="10" t="s">
        <v>0</v>
      </c>
      <c r="W84" s="8" t="s">
        <v>0</v>
      </c>
      <c r="X84" s="3" t="s">
        <v>0</v>
      </c>
      <c r="Y84" s="10">
        <v>-0.14699999999999999</v>
      </c>
      <c r="Z84" s="10">
        <v>-0.31309999999999999</v>
      </c>
      <c r="AA84" s="10">
        <v>3.0599999999999999E-2</v>
      </c>
      <c r="AB84" s="8">
        <v>0.10209600000000001</v>
      </c>
      <c r="AC84" s="3" t="s">
        <v>0</v>
      </c>
      <c r="AD84" s="11">
        <v>0.54010000000000002</v>
      </c>
      <c r="AE84" s="11">
        <v>-1</v>
      </c>
      <c r="AF84" s="11">
        <v>1</v>
      </c>
      <c r="AG84" s="3">
        <v>0.35628599999999999</v>
      </c>
      <c r="AH84" s="3" t="s">
        <v>0</v>
      </c>
      <c r="AI84" s="10">
        <v>-1</v>
      </c>
      <c r="AJ84" s="10" t="s">
        <v>0</v>
      </c>
      <c r="AK84" s="10">
        <v>1</v>
      </c>
      <c r="AL84" s="8">
        <v>0.372139</v>
      </c>
      <c r="AM84" s="3" t="s">
        <v>0</v>
      </c>
      <c r="AN84" s="10">
        <v>-0.26700000000000002</v>
      </c>
      <c r="AO84" s="10">
        <v>-0.52029999999999998</v>
      </c>
      <c r="AP84" s="10">
        <v>7.4000000000000003E-3</v>
      </c>
      <c r="AQ84" s="8">
        <v>5.57133E-2</v>
      </c>
      <c r="AR84" s="3" t="s">
        <v>0</v>
      </c>
      <c r="AS84" s="10" t="s">
        <v>0</v>
      </c>
      <c r="AT84" s="10" t="s">
        <v>0</v>
      </c>
      <c r="AU84" s="10" t="s">
        <v>0</v>
      </c>
      <c r="AV84" s="8" t="s">
        <v>0</v>
      </c>
      <c r="AW84" s="3" t="s">
        <v>0</v>
      </c>
      <c r="AX84" s="11" t="s">
        <v>0</v>
      </c>
      <c r="AY84" s="11" t="s">
        <v>0</v>
      </c>
      <c r="AZ84" s="11" t="s">
        <v>0</v>
      </c>
      <c r="BA84" s="3" t="s">
        <v>0</v>
      </c>
      <c r="BB84" s="3" t="s">
        <v>0</v>
      </c>
      <c r="BC84" s="10" t="s">
        <v>0</v>
      </c>
      <c r="BD84" s="10" t="s">
        <v>0</v>
      </c>
      <c r="BE84" s="10" t="s">
        <v>0</v>
      </c>
      <c r="BF84" s="8" t="s">
        <v>0</v>
      </c>
      <c r="BG84" s="3" t="s">
        <v>0</v>
      </c>
      <c r="BH84" s="10" t="s">
        <v>0</v>
      </c>
      <c r="BI84" s="10" t="s">
        <v>0</v>
      </c>
      <c r="BJ84" s="10" t="s">
        <v>0</v>
      </c>
      <c r="BK84" s="8" t="s">
        <v>0</v>
      </c>
      <c r="BL84" s="3" t="s">
        <v>0</v>
      </c>
    </row>
    <row r="85" spans="1:64" x14ac:dyDescent="0.2">
      <c r="A85" s="1" t="s">
        <v>183</v>
      </c>
      <c r="B85" s="25" t="s">
        <v>172</v>
      </c>
      <c r="C85" s="22" t="s">
        <v>49</v>
      </c>
      <c r="D85" s="22" t="s">
        <v>68</v>
      </c>
      <c r="E85" s="10" t="s">
        <v>0</v>
      </c>
      <c r="F85" s="10" t="s">
        <v>0</v>
      </c>
      <c r="G85" s="10" t="s">
        <v>0</v>
      </c>
      <c r="H85" s="2" t="s">
        <v>0</v>
      </c>
      <c r="I85" s="3" t="s">
        <v>0</v>
      </c>
      <c r="J85" s="11" t="s">
        <v>0</v>
      </c>
      <c r="K85" s="11" t="s">
        <v>0</v>
      </c>
      <c r="L85" s="11" t="s">
        <v>0</v>
      </c>
      <c r="M85" s="3" t="s">
        <v>0</v>
      </c>
      <c r="N85" s="3" t="s">
        <v>0</v>
      </c>
      <c r="O85" s="10" t="s">
        <v>0</v>
      </c>
      <c r="P85" s="10" t="s">
        <v>0</v>
      </c>
      <c r="Q85" s="10" t="s">
        <v>0</v>
      </c>
      <c r="R85" s="8" t="s">
        <v>0</v>
      </c>
      <c r="S85" s="3" t="s">
        <v>0</v>
      </c>
      <c r="T85" s="10" t="s">
        <v>0</v>
      </c>
      <c r="U85" s="10" t="s">
        <v>0</v>
      </c>
      <c r="V85" s="10" t="s">
        <v>0</v>
      </c>
      <c r="W85" s="8" t="s">
        <v>0</v>
      </c>
      <c r="X85" s="3" t="s">
        <v>0</v>
      </c>
      <c r="Y85" s="10">
        <v>-4.7399999999999998E-2</v>
      </c>
      <c r="Z85" s="10">
        <v>-0.21920000000000001</v>
      </c>
      <c r="AA85" s="10">
        <v>0.12690000000000001</v>
      </c>
      <c r="AB85" s="8">
        <v>0.59976200000000002</v>
      </c>
      <c r="AC85" s="3" t="s">
        <v>0</v>
      </c>
      <c r="AD85" s="11">
        <v>6.6900000000000001E-2</v>
      </c>
      <c r="AE85" s="11">
        <v>-1</v>
      </c>
      <c r="AF85" s="11">
        <v>1</v>
      </c>
      <c r="AG85" s="3">
        <v>0.91203199999999995</v>
      </c>
      <c r="AH85" s="3" t="s">
        <v>0</v>
      </c>
      <c r="AI85" s="10">
        <v>-1</v>
      </c>
      <c r="AJ85" s="10" t="s">
        <v>0</v>
      </c>
      <c r="AK85" s="10">
        <v>1</v>
      </c>
      <c r="AL85" s="8">
        <v>0.73114800000000002</v>
      </c>
      <c r="AM85" s="3" t="s">
        <v>0</v>
      </c>
      <c r="AN85" s="10">
        <v>-5.8599999999999999E-2</v>
      </c>
      <c r="AO85" s="10">
        <v>-0.38009999999999999</v>
      </c>
      <c r="AP85" s="10">
        <v>0.25609999999999999</v>
      </c>
      <c r="AQ85" s="8">
        <v>0.72266699999999995</v>
      </c>
      <c r="AR85" s="3" t="s">
        <v>0</v>
      </c>
      <c r="AS85" s="10" t="s">
        <v>0</v>
      </c>
      <c r="AT85" s="10" t="s">
        <v>0</v>
      </c>
      <c r="AU85" s="10" t="s">
        <v>0</v>
      </c>
      <c r="AV85" s="8" t="s">
        <v>0</v>
      </c>
      <c r="AW85" s="3" t="s">
        <v>0</v>
      </c>
      <c r="AX85" s="11" t="s">
        <v>0</v>
      </c>
      <c r="AY85" s="11" t="s">
        <v>0</v>
      </c>
      <c r="AZ85" s="11" t="s">
        <v>0</v>
      </c>
      <c r="BA85" s="3" t="s">
        <v>0</v>
      </c>
      <c r="BB85" s="3" t="s">
        <v>0</v>
      </c>
      <c r="BC85" s="10" t="s">
        <v>0</v>
      </c>
      <c r="BD85" s="10" t="s">
        <v>0</v>
      </c>
      <c r="BE85" s="10" t="s">
        <v>0</v>
      </c>
      <c r="BF85" s="8" t="s">
        <v>0</v>
      </c>
      <c r="BG85" s="3" t="s">
        <v>0</v>
      </c>
      <c r="BH85" s="10" t="s">
        <v>0</v>
      </c>
      <c r="BI85" s="10" t="s">
        <v>0</v>
      </c>
      <c r="BJ85" s="10" t="s">
        <v>0</v>
      </c>
      <c r="BK85" s="8" t="s">
        <v>0</v>
      </c>
      <c r="BL85" s="3" t="s">
        <v>0</v>
      </c>
    </row>
    <row r="86" spans="1:64" x14ac:dyDescent="0.2">
      <c r="A86" s="1" t="s">
        <v>183</v>
      </c>
      <c r="B86" s="25" t="s">
        <v>30</v>
      </c>
      <c r="C86" s="22" t="s">
        <v>50</v>
      </c>
      <c r="D86" s="22" t="s">
        <v>68</v>
      </c>
      <c r="E86" s="10" t="s">
        <v>0</v>
      </c>
      <c r="F86" s="10" t="s">
        <v>0</v>
      </c>
      <c r="G86" s="10" t="s">
        <v>0</v>
      </c>
      <c r="H86" s="2" t="s">
        <v>0</v>
      </c>
      <c r="I86" s="3" t="s">
        <v>0</v>
      </c>
      <c r="J86" s="11" t="s">
        <v>0</v>
      </c>
      <c r="K86" s="11" t="s">
        <v>0</v>
      </c>
      <c r="L86" s="11" t="s">
        <v>0</v>
      </c>
      <c r="M86" s="3" t="s">
        <v>0</v>
      </c>
      <c r="N86" s="3" t="s">
        <v>0</v>
      </c>
      <c r="O86" s="10" t="s">
        <v>0</v>
      </c>
      <c r="P86" s="10" t="s">
        <v>0</v>
      </c>
      <c r="Q86" s="10" t="s">
        <v>0</v>
      </c>
      <c r="R86" s="8" t="s">
        <v>0</v>
      </c>
      <c r="S86" s="3" t="s">
        <v>0</v>
      </c>
      <c r="T86" s="10" t="s">
        <v>0</v>
      </c>
      <c r="U86" s="10" t="s">
        <v>0</v>
      </c>
      <c r="V86" s="10" t="s">
        <v>0</v>
      </c>
      <c r="W86" s="8" t="s">
        <v>0</v>
      </c>
      <c r="X86" s="3" t="s">
        <v>0</v>
      </c>
      <c r="Y86" s="10">
        <v>-5.4100000000000002E-2</v>
      </c>
      <c r="Z86" s="10">
        <v>-0.23419999999999999</v>
      </c>
      <c r="AA86" s="10">
        <v>0.13170000000000001</v>
      </c>
      <c r="AB86" s="8">
        <v>0.56623599999999996</v>
      </c>
      <c r="AC86" s="3" t="s">
        <v>0</v>
      </c>
      <c r="AD86" s="11">
        <v>0.53180000000000005</v>
      </c>
      <c r="AE86" s="11">
        <v>-1</v>
      </c>
      <c r="AF86" s="11">
        <v>1</v>
      </c>
      <c r="AG86" s="3">
        <v>0.59299100000000005</v>
      </c>
      <c r="AH86" s="3" t="s">
        <v>0</v>
      </c>
      <c r="AI86" s="10">
        <v>-0.08</v>
      </c>
      <c r="AJ86" s="10">
        <v>-1</v>
      </c>
      <c r="AK86" s="10">
        <v>1</v>
      </c>
      <c r="AL86" s="8">
        <v>0.92703999999999998</v>
      </c>
      <c r="AM86" s="3" t="s">
        <v>0</v>
      </c>
      <c r="AN86" s="10">
        <v>-0.14299999999999999</v>
      </c>
      <c r="AO86" s="10">
        <v>-0.3725</v>
      </c>
      <c r="AP86" s="10">
        <v>0.1182</v>
      </c>
      <c r="AQ86" s="8">
        <v>0.27789799999999998</v>
      </c>
      <c r="AR86" s="3" t="s">
        <v>0</v>
      </c>
      <c r="AS86" s="10" t="s">
        <v>0</v>
      </c>
      <c r="AT86" s="10" t="s">
        <v>0</v>
      </c>
      <c r="AU86" s="10" t="s">
        <v>0</v>
      </c>
      <c r="AV86" s="8" t="s">
        <v>0</v>
      </c>
      <c r="AW86" s="3" t="s">
        <v>0</v>
      </c>
      <c r="AX86" s="11" t="s">
        <v>0</v>
      </c>
      <c r="AY86" s="11" t="s">
        <v>0</v>
      </c>
      <c r="AZ86" s="11" t="s">
        <v>0</v>
      </c>
      <c r="BA86" s="3" t="s">
        <v>0</v>
      </c>
      <c r="BB86" s="3" t="s">
        <v>0</v>
      </c>
      <c r="BC86" s="10" t="s">
        <v>0</v>
      </c>
      <c r="BD86" s="10" t="s">
        <v>0</v>
      </c>
      <c r="BE86" s="10" t="s">
        <v>0</v>
      </c>
      <c r="BF86" s="8" t="s">
        <v>0</v>
      </c>
      <c r="BG86" s="3" t="s">
        <v>0</v>
      </c>
      <c r="BH86" s="10" t="s">
        <v>0</v>
      </c>
      <c r="BI86" s="10" t="s">
        <v>0</v>
      </c>
      <c r="BJ86" s="10" t="s">
        <v>0</v>
      </c>
      <c r="BK86" s="8" t="s">
        <v>0</v>
      </c>
      <c r="BL86" s="3" t="s">
        <v>0</v>
      </c>
    </row>
    <row r="87" spans="1:64" x14ac:dyDescent="0.2">
      <c r="A87" s="1" t="s">
        <v>183</v>
      </c>
      <c r="B87" s="25" t="s">
        <v>31</v>
      </c>
      <c r="C87" s="22" t="s">
        <v>51</v>
      </c>
      <c r="D87" s="22" t="s">
        <v>68</v>
      </c>
      <c r="E87" s="10" t="s">
        <v>0</v>
      </c>
      <c r="F87" s="10" t="s">
        <v>0</v>
      </c>
      <c r="G87" s="10" t="s">
        <v>0</v>
      </c>
      <c r="H87" s="2" t="s">
        <v>0</v>
      </c>
      <c r="I87" s="3" t="s">
        <v>0</v>
      </c>
      <c r="J87" s="11" t="s">
        <v>0</v>
      </c>
      <c r="K87" s="11" t="s">
        <v>0</v>
      </c>
      <c r="L87" s="11" t="s">
        <v>0</v>
      </c>
      <c r="M87" s="3" t="s">
        <v>0</v>
      </c>
      <c r="N87" s="3" t="s">
        <v>0</v>
      </c>
      <c r="O87" s="10" t="s">
        <v>0</v>
      </c>
      <c r="P87" s="10" t="s">
        <v>0</v>
      </c>
      <c r="Q87" s="10" t="s">
        <v>0</v>
      </c>
      <c r="R87" s="8" t="s">
        <v>0</v>
      </c>
      <c r="S87" s="3" t="s">
        <v>0</v>
      </c>
      <c r="T87" s="10" t="s">
        <v>0</v>
      </c>
      <c r="U87" s="10" t="s">
        <v>0</v>
      </c>
      <c r="V87" s="10" t="s">
        <v>0</v>
      </c>
      <c r="W87" s="8" t="s">
        <v>0</v>
      </c>
      <c r="X87" s="3" t="s">
        <v>0</v>
      </c>
      <c r="Y87" s="10">
        <v>-8.8400000000000006E-2</v>
      </c>
      <c r="Z87" s="10">
        <v>-0.26040000000000002</v>
      </c>
      <c r="AA87" s="10">
        <v>8.72E-2</v>
      </c>
      <c r="AB87" s="8">
        <v>0.32317000000000001</v>
      </c>
      <c r="AC87" s="3" t="s">
        <v>0</v>
      </c>
      <c r="AD87" s="11">
        <v>-0.50160000000000005</v>
      </c>
      <c r="AE87" s="11">
        <v>-1</v>
      </c>
      <c r="AF87" s="11" t="s">
        <v>0</v>
      </c>
      <c r="AG87" s="3">
        <v>0.76481600000000005</v>
      </c>
      <c r="AH87" s="3" t="s">
        <v>0</v>
      </c>
      <c r="AI87" s="10">
        <v>-0.98050000000000004</v>
      </c>
      <c r="AJ87" s="10">
        <v>-1</v>
      </c>
      <c r="AK87" s="10" t="s">
        <v>0</v>
      </c>
      <c r="AL87" s="8">
        <v>0.471968</v>
      </c>
      <c r="AM87" s="3" t="s">
        <v>0</v>
      </c>
      <c r="AN87" s="10">
        <v>3.3700000000000001E-2</v>
      </c>
      <c r="AO87" s="10">
        <v>-0.21970000000000001</v>
      </c>
      <c r="AP87" s="10">
        <v>0.29480000000000001</v>
      </c>
      <c r="AQ87" s="8">
        <v>0.80117899999999997</v>
      </c>
      <c r="AR87" s="3" t="s">
        <v>0</v>
      </c>
      <c r="AS87" s="10" t="s">
        <v>0</v>
      </c>
      <c r="AT87" s="10" t="s">
        <v>0</v>
      </c>
      <c r="AU87" s="10" t="s">
        <v>0</v>
      </c>
      <c r="AV87" s="8" t="s">
        <v>0</v>
      </c>
      <c r="AW87" s="3" t="s">
        <v>0</v>
      </c>
      <c r="AX87" s="11" t="s">
        <v>0</v>
      </c>
      <c r="AY87" s="11" t="s">
        <v>0</v>
      </c>
      <c r="AZ87" s="11" t="s">
        <v>0</v>
      </c>
      <c r="BA87" s="3" t="s">
        <v>0</v>
      </c>
      <c r="BB87" s="3" t="s">
        <v>0</v>
      </c>
      <c r="BC87" s="10" t="s">
        <v>0</v>
      </c>
      <c r="BD87" s="10" t="s">
        <v>0</v>
      </c>
      <c r="BE87" s="10" t="s">
        <v>0</v>
      </c>
      <c r="BF87" s="8" t="s">
        <v>0</v>
      </c>
      <c r="BG87" s="3" t="s">
        <v>0</v>
      </c>
      <c r="BH87" s="10" t="s">
        <v>0</v>
      </c>
      <c r="BI87" s="10" t="s">
        <v>0</v>
      </c>
      <c r="BJ87" s="10" t="s">
        <v>0</v>
      </c>
      <c r="BK87" s="8" t="s">
        <v>0</v>
      </c>
      <c r="BL87" s="3" t="s">
        <v>0</v>
      </c>
    </row>
    <row r="88" spans="1:64" x14ac:dyDescent="0.2">
      <c r="A88" s="1" t="s">
        <v>183</v>
      </c>
      <c r="B88" s="25" t="s">
        <v>173</v>
      </c>
      <c r="C88" s="22" t="s">
        <v>52</v>
      </c>
      <c r="D88" s="22" t="s">
        <v>68</v>
      </c>
      <c r="E88" s="10" t="s">
        <v>0</v>
      </c>
      <c r="F88" s="10" t="s">
        <v>0</v>
      </c>
      <c r="G88" s="10" t="s">
        <v>0</v>
      </c>
      <c r="H88" s="2" t="s">
        <v>0</v>
      </c>
      <c r="I88" s="3" t="s">
        <v>0</v>
      </c>
      <c r="J88" s="11" t="s">
        <v>0</v>
      </c>
      <c r="K88" s="11" t="s">
        <v>0</v>
      </c>
      <c r="L88" s="11" t="s">
        <v>0</v>
      </c>
      <c r="M88" s="3" t="s">
        <v>0</v>
      </c>
      <c r="N88" s="3" t="s">
        <v>0</v>
      </c>
      <c r="O88" s="10" t="s">
        <v>0</v>
      </c>
      <c r="P88" s="10" t="s">
        <v>0</v>
      </c>
      <c r="Q88" s="10" t="s">
        <v>0</v>
      </c>
      <c r="R88" s="8" t="s">
        <v>0</v>
      </c>
      <c r="S88" s="3" t="s">
        <v>0</v>
      </c>
      <c r="T88" s="10" t="s">
        <v>0</v>
      </c>
      <c r="U88" s="10" t="s">
        <v>0</v>
      </c>
      <c r="V88" s="10" t="s">
        <v>0</v>
      </c>
      <c r="W88" s="8" t="s">
        <v>0</v>
      </c>
      <c r="X88" s="3" t="s">
        <v>0</v>
      </c>
      <c r="Y88" s="10">
        <v>-0.1143</v>
      </c>
      <c r="Z88" s="10">
        <v>-0.2802</v>
      </c>
      <c r="AA88" s="10">
        <v>5.7099999999999998E-2</v>
      </c>
      <c r="AB88" s="8">
        <v>0.188836</v>
      </c>
      <c r="AC88" s="3" t="s">
        <v>0</v>
      </c>
      <c r="AD88" s="11">
        <v>0.26340000000000002</v>
      </c>
      <c r="AE88" s="11">
        <v>-1</v>
      </c>
      <c r="AF88" s="11">
        <v>1</v>
      </c>
      <c r="AG88" s="3">
        <v>0.89019000000000004</v>
      </c>
      <c r="AH88" s="3" t="s">
        <v>0</v>
      </c>
      <c r="AI88" s="10">
        <v>-1</v>
      </c>
      <c r="AJ88" s="10" t="s">
        <v>0</v>
      </c>
      <c r="AK88" s="10">
        <v>1</v>
      </c>
      <c r="AL88" s="8">
        <v>0.32225599999999999</v>
      </c>
      <c r="AM88" s="3" t="s">
        <v>0</v>
      </c>
      <c r="AN88" s="10">
        <v>-5.6399999999999999E-2</v>
      </c>
      <c r="AO88" s="10">
        <v>-0.30359999999999998</v>
      </c>
      <c r="AP88" s="10">
        <v>0.1983</v>
      </c>
      <c r="AQ88" s="8">
        <v>0.661887</v>
      </c>
      <c r="AR88" s="3" t="s">
        <v>0</v>
      </c>
      <c r="AS88" s="10" t="s">
        <v>0</v>
      </c>
      <c r="AT88" s="10" t="s">
        <v>0</v>
      </c>
      <c r="AU88" s="10" t="s">
        <v>0</v>
      </c>
      <c r="AV88" s="8" t="s">
        <v>0</v>
      </c>
      <c r="AW88" s="3" t="s">
        <v>0</v>
      </c>
      <c r="AX88" s="11" t="s">
        <v>0</v>
      </c>
      <c r="AY88" s="11" t="s">
        <v>0</v>
      </c>
      <c r="AZ88" s="11" t="s">
        <v>0</v>
      </c>
      <c r="BA88" s="3" t="s">
        <v>0</v>
      </c>
      <c r="BB88" s="3" t="s">
        <v>0</v>
      </c>
      <c r="BC88" s="10" t="s">
        <v>0</v>
      </c>
      <c r="BD88" s="10" t="s">
        <v>0</v>
      </c>
      <c r="BE88" s="10" t="s">
        <v>0</v>
      </c>
      <c r="BF88" s="8" t="s">
        <v>0</v>
      </c>
      <c r="BG88" s="3" t="s">
        <v>0</v>
      </c>
      <c r="BH88" s="10" t="s">
        <v>0</v>
      </c>
      <c r="BI88" s="10" t="s">
        <v>0</v>
      </c>
      <c r="BJ88" s="10" t="s">
        <v>0</v>
      </c>
      <c r="BK88" s="8" t="s">
        <v>0</v>
      </c>
      <c r="BL88" s="3" t="s">
        <v>0</v>
      </c>
    </row>
    <row r="89" spans="1:64" x14ac:dyDescent="0.2">
      <c r="A89" s="1" t="s">
        <v>183</v>
      </c>
      <c r="B89" s="25" t="s">
        <v>174</v>
      </c>
      <c r="C89" s="22" t="s">
        <v>53</v>
      </c>
      <c r="D89" s="22" t="s">
        <v>68</v>
      </c>
      <c r="E89" s="10" t="s">
        <v>0</v>
      </c>
      <c r="F89" s="10" t="s">
        <v>0</v>
      </c>
      <c r="G89" s="10" t="s">
        <v>0</v>
      </c>
      <c r="H89" s="2" t="s">
        <v>0</v>
      </c>
      <c r="I89" s="3" t="s">
        <v>0</v>
      </c>
      <c r="J89" s="11" t="s">
        <v>0</v>
      </c>
      <c r="K89" s="11" t="s">
        <v>0</v>
      </c>
      <c r="L89" s="11" t="s">
        <v>0</v>
      </c>
      <c r="M89" s="3" t="s">
        <v>0</v>
      </c>
      <c r="N89" s="3" t="s">
        <v>0</v>
      </c>
      <c r="O89" s="10" t="s">
        <v>0</v>
      </c>
      <c r="P89" s="10" t="s">
        <v>0</v>
      </c>
      <c r="Q89" s="10" t="s">
        <v>0</v>
      </c>
      <c r="R89" s="8" t="s">
        <v>0</v>
      </c>
      <c r="S89" s="3" t="s">
        <v>0</v>
      </c>
      <c r="T89" s="10" t="s">
        <v>0</v>
      </c>
      <c r="U89" s="10" t="s">
        <v>0</v>
      </c>
      <c r="V89" s="10" t="s">
        <v>0</v>
      </c>
      <c r="W89" s="8" t="s">
        <v>0</v>
      </c>
      <c r="X89" s="3" t="s">
        <v>0</v>
      </c>
      <c r="Y89" s="10">
        <v>-6.6699999999999995E-2</v>
      </c>
      <c r="Z89" s="10">
        <v>-0.23480000000000001</v>
      </c>
      <c r="AA89" s="10">
        <v>0.1043</v>
      </c>
      <c r="AB89" s="8">
        <v>0.44560899999999998</v>
      </c>
      <c r="AC89" s="3" t="s">
        <v>0</v>
      </c>
      <c r="AD89" s="11">
        <v>0.14460000000000001</v>
      </c>
      <c r="AE89" s="11">
        <v>-1</v>
      </c>
      <c r="AF89" s="11">
        <v>1</v>
      </c>
      <c r="AG89" s="3">
        <v>0.92717899999999998</v>
      </c>
      <c r="AH89" s="3" t="s">
        <v>0</v>
      </c>
      <c r="AI89" s="10">
        <v>-1</v>
      </c>
      <c r="AJ89" s="10" t="s">
        <v>0</v>
      </c>
      <c r="AK89" s="10">
        <v>1</v>
      </c>
      <c r="AL89" s="8">
        <v>0.69140500000000005</v>
      </c>
      <c r="AM89" s="3" t="s">
        <v>0</v>
      </c>
      <c r="AN89" s="10">
        <v>-5.57E-2</v>
      </c>
      <c r="AO89" s="10">
        <v>-0.32329999999999998</v>
      </c>
      <c r="AP89" s="10">
        <v>0.22090000000000001</v>
      </c>
      <c r="AQ89" s="8">
        <v>0.70253200000000005</v>
      </c>
      <c r="AR89" s="3" t="s">
        <v>0</v>
      </c>
      <c r="AS89" s="10" t="s">
        <v>0</v>
      </c>
      <c r="AT89" s="10" t="s">
        <v>0</v>
      </c>
      <c r="AU89" s="10" t="s">
        <v>0</v>
      </c>
      <c r="AV89" s="8" t="s">
        <v>0</v>
      </c>
      <c r="AW89" s="3" t="s">
        <v>0</v>
      </c>
      <c r="AX89" s="11" t="s">
        <v>0</v>
      </c>
      <c r="AY89" s="11" t="s">
        <v>0</v>
      </c>
      <c r="AZ89" s="11" t="s">
        <v>0</v>
      </c>
      <c r="BA89" s="3" t="s">
        <v>0</v>
      </c>
      <c r="BB89" s="3" t="s">
        <v>0</v>
      </c>
      <c r="BC89" s="10" t="s">
        <v>0</v>
      </c>
      <c r="BD89" s="10" t="s">
        <v>0</v>
      </c>
      <c r="BE89" s="10" t="s">
        <v>0</v>
      </c>
      <c r="BF89" s="8" t="s">
        <v>0</v>
      </c>
      <c r="BG89" s="3" t="s">
        <v>0</v>
      </c>
      <c r="BH89" s="10" t="s">
        <v>0</v>
      </c>
      <c r="BI89" s="10" t="s">
        <v>0</v>
      </c>
      <c r="BJ89" s="10" t="s">
        <v>0</v>
      </c>
      <c r="BK89" s="8" t="s">
        <v>0</v>
      </c>
      <c r="BL89" s="3" t="s">
        <v>0</v>
      </c>
    </row>
    <row r="90" spans="1:64" x14ac:dyDescent="0.2">
      <c r="A90" s="1" t="s">
        <v>183</v>
      </c>
      <c r="B90" s="25" t="s">
        <v>175</v>
      </c>
      <c r="C90" s="22" t="s">
        <v>54</v>
      </c>
      <c r="D90" s="22" t="s">
        <v>68</v>
      </c>
      <c r="E90" s="10" t="s">
        <v>0</v>
      </c>
      <c r="F90" s="10" t="s">
        <v>0</v>
      </c>
      <c r="G90" s="10" t="s">
        <v>0</v>
      </c>
      <c r="H90" s="2" t="s">
        <v>0</v>
      </c>
      <c r="I90" s="3" t="s">
        <v>0</v>
      </c>
      <c r="J90" s="11" t="s">
        <v>0</v>
      </c>
      <c r="K90" s="11" t="s">
        <v>0</v>
      </c>
      <c r="L90" s="11" t="s">
        <v>0</v>
      </c>
      <c r="M90" s="3" t="s">
        <v>0</v>
      </c>
      <c r="N90" s="3" t="s">
        <v>0</v>
      </c>
      <c r="O90" s="10" t="s">
        <v>0</v>
      </c>
      <c r="P90" s="10" t="s">
        <v>0</v>
      </c>
      <c r="Q90" s="10" t="s">
        <v>0</v>
      </c>
      <c r="R90" s="8" t="s">
        <v>0</v>
      </c>
      <c r="S90" s="3" t="s">
        <v>0</v>
      </c>
      <c r="T90" s="10" t="s">
        <v>0</v>
      </c>
      <c r="U90" s="10" t="s">
        <v>0</v>
      </c>
      <c r="V90" s="10" t="s">
        <v>0</v>
      </c>
      <c r="W90" s="8" t="s">
        <v>0</v>
      </c>
      <c r="X90" s="3" t="s">
        <v>0</v>
      </c>
      <c r="Y90" s="10">
        <v>-0.1168</v>
      </c>
      <c r="Z90" s="10">
        <v>-0.28239999999999998</v>
      </c>
      <c r="AA90" s="10">
        <v>5.5399999999999998E-2</v>
      </c>
      <c r="AB90" s="8">
        <v>0.18069399999999999</v>
      </c>
      <c r="AC90" s="3" t="s">
        <v>0</v>
      </c>
      <c r="AD90" s="11">
        <v>-5.6500000000000002E-2</v>
      </c>
      <c r="AE90" s="11">
        <v>-1</v>
      </c>
      <c r="AF90" s="11" t="s">
        <v>0</v>
      </c>
      <c r="AG90" s="3">
        <v>0.97195100000000001</v>
      </c>
      <c r="AH90" s="3" t="s">
        <v>0</v>
      </c>
      <c r="AI90" s="10">
        <v>-0.99950000000000006</v>
      </c>
      <c r="AJ90" s="10" t="s">
        <v>0</v>
      </c>
      <c r="AK90" s="10" t="s">
        <v>0</v>
      </c>
      <c r="AL90" s="8">
        <v>0.62875300000000001</v>
      </c>
      <c r="AM90" s="3" t="s">
        <v>0</v>
      </c>
      <c r="AN90" s="10">
        <v>-7.7600000000000002E-2</v>
      </c>
      <c r="AO90" s="10">
        <v>-0.38069999999999998</v>
      </c>
      <c r="AP90" s="10">
        <v>0.22159999999999999</v>
      </c>
      <c r="AQ90" s="8">
        <v>0.65623600000000004</v>
      </c>
      <c r="AR90" s="3" t="s">
        <v>0</v>
      </c>
      <c r="AS90" s="10" t="s">
        <v>0</v>
      </c>
      <c r="AT90" s="10" t="s">
        <v>0</v>
      </c>
      <c r="AU90" s="10" t="s">
        <v>0</v>
      </c>
      <c r="AV90" s="8" t="s">
        <v>0</v>
      </c>
      <c r="AW90" s="3" t="s">
        <v>0</v>
      </c>
      <c r="AX90" s="11" t="s">
        <v>0</v>
      </c>
      <c r="AY90" s="11" t="s">
        <v>0</v>
      </c>
      <c r="AZ90" s="11" t="s">
        <v>0</v>
      </c>
      <c r="BA90" s="3" t="s">
        <v>0</v>
      </c>
      <c r="BB90" s="3" t="s">
        <v>0</v>
      </c>
      <c r="BC90" s="10" t="s">
        <v>0</v>
      </c>
      <c r="BD90" s="10" t="s">
        <v>0</v>
      </c>
      <c r="BE90" s="10" t="s">
        <v>0</v>
      </c>
      <c r="BF90" s="8" t="s">
        <v>0</v>
      </c>
      <c r="BG90" s="3" t="s">
        <v>0</v>
      </c>
      <c r="BH90" s="10" t="s">
        <v>0</v>
      </c>
      <c r="BI90" s="10" t="s">
        <v>0</v>
      </c>
      <c r="BJ90" s="10" t="s">
        <v>0</v>
      </c>
      <c r="BK90" s="8" t="s">
        <v>0</v>
      </c>
      <c r="BL90" s="3" t="s">
        <v>0</v>
      </c>
    </row>
    <row r="91" spans="1:64" x14ac:dyDescent="0.2">
      <c r="A91" s="1" t="s">
        <v>183</v>
      </c>
      <c r="B91" s="25" t="s">
        <v>176</v>
      </c>
      <c r="C91" s="22" t="s">
        <v>55</v>
      </c>
      <c r="D91" s="22" t="s">
        <v>68</v>
      </c>
      <c r="E91" s="10" t="s">
        <v>0</v>
      </c>
      <c r="F91" s="10" t="s">
        <v>0</v>
      </c>
      <c r="G91" s="10" t="s">
        <v>0</v>
      </c>
      <c r="H91" s="2" t="s">
        <v>0</v>
      </c>
      <c r="I91" s="3" t="s">
        <v>0</v>
      </c>
      <c r="J91" s="11" t="s">
        <v>0</v>
      </c>
      <c r="K91" s="11" t="s">
        <v>0</v>
      </c>
      <c r="L91" s="11" t="s">
        <v>0</v>
      </c>
      <c r="M91" s="3" t="s">
        <v>0</v>
      </c>
      <c r="N91" s="3" t="s">
        <v>0</v>
      </c>
      <c r="O91" s="10" t="s">
        <v>0</v>
      </c>
      <c r="P91" s="10" t="s">
        <v>0</v>
      </c>
      <c r="Q91" s="10" t="s">
        <v>0</v>
      </c>
      <c r="R91" s="8" t="s">
        <v>0</v>
      </c>
      <c r="S91" s="3" t="s">
        <v>0</v>
      </c>
      <c r="T91" s="10" t="s">
        <v>0</v>
      </c>
      <c r="U91" s="10" t="s">
        <v>0</v>
      </c>
      <c r="V91" s="10" t="s">
        <v>0</v>
      </c>
      <c r="W91" s="8" t="s">
        <v>0</v>
      </c>
      <c r="X91" s="3" t="s">
        <v>0</v>
      </c>
      <c r="Y91" s="10">
        <v>-0.1191</v>
      </c>
      <c r="Z91" s="10">
        <v>-0.28360000000000002</v>
      </c>
      <c r="AA91" s="10">
        <v>5.1299999999999998E-2</v>
      </c>
      <c r="AB91" s="8">
        <v>0.16938</v>
      </c>
      <c r="AC91" s="3" t="s">
        <v>0</v>
      </c>
      <c r="AD91" s="11">
        <v>-6.9000000000000006E-2</v>
      </c>
      <c r="AE91" s="11">
        <v>-1</v>
      </c>
      <c r="AF91" s="11" t="s">
        <v>0</v>
      </c>
      <c r="AG91" s="3">
        <v>0.94473099999999999</v>
      </c>
      <c r="AH91" s="3" t="s">
        <v>0</v>
      </c>
      <c r="AI91" s="10">
        <v>-0.99990000000000001</v>
      </c>
      <c r="AJ91" s="10" t="s">
        <v>0</v>
      </c>
      <c r="AK91" s="10">
        <v>1</v>
      </c>
      <c r="AL91" s="8">
        <v>0.92260200000000003</v>
      </c>
      <c r="AM91" s="3" t="s">
        <v>0</v>
      </c>
      <c r="AN91" s="10">
        <v>-0.13450000000000001</v>
      </c>
      <c r="AO91" s="10">
        <v>-0.4148</v>
      </c>
      <c r="AP91" s="10">
        <v>0.14929999999999999</v>
      </c>
      <c r="AQ91" s="8">
        <v>0.36645699999999998</v>
      </c>
      <c r="AR91" s="3" t="s">
        <v>0</v>
      </c>
      <c r="AS91" s="10" t="s">
        <v>0</v>
      </c>
      <c r="AT91" s="10" t="s">
        <v>0</v>
      </c>
      <c r="AU91" s="10" t="s">
        <v>0</v>
      </c>
      <c r="AV91" s="8" t="s">
        <v>0</v>
      </c>
      <c r="AW91" s="3" t="s">
        <v>0</v>
      </c>
      <c r="AX91" s="11" t="s">
        <v>0</v>
      </c>
      <c r="AY91" s="11" t="s">
        <v>0</v>
      </c>
      <c r="AZ91" s="11" t="s">
        <v>0</v>
      </c>
      <c r="BA91" s="3" t="s">
        <v>0</v>
      </c>
      <c r="BB91" s="3" t="s">
        <v>0</v>
      </c>
      <c r="BC91" s="10" t="s">
        <v>0</v>
      </c>
      <c r="BD91" s="10" t="s">
        <v>0</v>
      </c>
      <c r="BE91" s="10" t="s">
        <v>0</v>
      </c>
      <c r="BF91" s="8" t="s">
        <v>0</v>
      </c>
      <c r="BG91" s="3" t="s">
        <v>0</v>
      </c>
      <c r="BH91" s="10" t="s">
        <v>0</v>
      </c>
      <c r="BI91" s="10" t="s">
        <v>0</v>
      </c>
      <c r="BJ91" s="10" t="s">
        <v>0</v>
      </c>
      <c r="BK91" s="8" t="s">
        <v>0</v>
      </c>
      <c r="BL91" s="3" t="s">
        <v>0</v>
      </c>
    </row>
    <row r="92" spans="1:64" x14ac:dyDescent="0.2">
      <c r="A92" s="1" t="s">
        <v>183</v>
      </c>
      <c r="B92" s="25" t="s">
        <v>177</v>
      </c>
      <c r="C92" s="22" t="s">
        <v>56</v>
      </c>
      <c r="D92" s="22" t="s">
        <v>68</v>
      </c>
      <c r="E92" s="10" t="s">
        <v>0</v>
      </c>
      <c r="F92" s="10" t="s">
        <v>0</v>
      </c>
      <c r="G92" s="10" t="s">
        <v>0</v>
      </c>
      <c r="H92" s="2" t="s">
        <v>0</v>
      </c>
      <c r="I92" s="3" t="s">
        <v>0</v>
      </c>
      <c r="J92" s="11" t="s">
        <v>0</v>
      </c>
      <c r="K92" s="11" t="s">
        <v>0</v>
      </c>
      <c r="L92" s="11" t="s">
        <v>0</v>
      </c>
      <c r="M92" s="3" t="s">
        <v>0</v>
      </c>
      <c r="N92" s="3" t="s">
        <v>0</v>
      </c>
      <c r="O92" s="10" t="s">
        <v>0</v>
      </c>
      <c r="P92" s="10" t="s">
        <v>0</v>
      </c>
      <c r="Q92" s="10" t="s">
        <v>0</v>
      </c>
      <c r="R92" s="8" t="s">
        <v>0</v>
      </c>
      <c r="S92" s="3" t="s">
        <v>0</v>
      </c>
      <c r="T92" s="10" t="s">
        <v>0</v>
      </c>
      <c r="U92" s="10" t="s">
        <v>0</v>
      </c>
      <c r="V92" s="10" t="s">
        <v>0</v>
      </c>
      <c r="W92" s="8" t="s">
        <v>0</v>
      </c>
      <c r="X92" s="3" t="s">
        <v>0</v>
      </c>
      <c r="Y92" s="10">
        <v>-6.2799999999999995E-2</v>
      </c>
      <c r="Z92" s="10">
        <v>-0.23719999999999999</v>
      </c>
      <c r="AA92" s="10">
        <v>0.11550000000000001</v>
      </c>
      <c r="AB92" s="8">
        <v>0.489394</v>
      </c>
      <c r="AC92" s="3" t="s">
        <v>0</v>
      </c>
      <c r="AD92" s="11">
        <v>-0.28010000000000002</v>
      </c>
      <c r="AE92" s="11">
        <v>-0.90190000000000003</v>
      </c>
      <c r="AF92" s="11">
        <v>1</v>
      </c>
      <c r="AG92" s="3">
        <v>0.58561300000000005</v>
      </c>
      <c r="AH92" s="3" t="s">
        <v>0</v>
      </c>
      <c r="AI92" s="10">
        <v>0.99639999999999995</v>
      </c>
      <c r="AJ92" s="10">
        <v>-1</v>
      </c>
      <c r="AK92" s="10" t="s">
        <v>0</v>
      </c>
      <c r="AL92" s="8">
        <v>0.90880899999999998</v>
      </c>
      <c r="AM92" s="3" t="s">
        <v>0</v>
      </c>
      <c r="AN92" s="10">
        <v>4.3900000000000002E-2</v>
      </c>
      <c r="AO92" s="10">
        <v>-0.31090000000000001</v>
      </c>
      <c r="AP92" s="10">
        <v>0.34970000000000001</v>
      </c>
      <c r="AQ92" s="8">
        <v>0.81435000000000002</v>
      </c>
      <c r="AR92" s="3" t="s">
        <v>0</v>
      </c>
      <c r="AS92" s="10" t="s">
        <v>0</v>
      </c>
      <c r="AT92" s="10" t="s">
        <v>0</v>
      </c>
      <c r="AU92" s="10" t="s">
        <v>0</v>
      </c>
      <c r="AV92" s="8" t="s">
        <v>0</v>
      </c>
      <c r="AW92" s="3" t="s">
        <v>0</v>
      </c>
      <c r="AX92" s="11" t="s">
        <v>0</v>
      </c>
      <c r="AY92" s="11" t="s">
        <v>0</v>
      </c>
      <c r="AZ92" s="11" t="s">
        <v>0</v>
      </c>
      <c r="BA92" s="3" t="s">
        <v>0</v>
      </c>
      <c r="BB92" s="3" t="s">
        <v>0</v>
      </c>
      <c r="BC92" s="10" t="s">
        <v>0</v>
      </c>
      <c r="BD92" s="10" t="s">
        <v>0</v>
      </c>
      <c r="BE92" s="10" t="s">
        <v>0</v>
      </c>
      <c r="BF92" s="8" t="s">
        <v>0</v>
      </c>
      <c r="BG92" s="3" t="s">
        <v>0</v>
      </c>
      <c r="BH92" s="10" t="s">
        <v>0</v>
      </c>
      <c r="BI92" s="10" t="s">
        <v>0</v>
      </c>
      <c r="BJ92" s="10" t="s">
        <v>0</v>
      </c>
      <c r="BK92" s="8" t="s">
        <v>0</v>
      </c>
      <c r="BL92" s="3" t="s">
        <v>0</v>
      </c>
    </row>
    <row r="93" spans="1:64" x14ac:dyDescent="0.2">
      <c r="A93" s="1" t="s">
        <v>183</v>
      </c>
      <c r="B93" s="25" t="s">
        <v>178</v>
      </c>
      <c r="C93" s="22" t="s">
        <v>57</v>
      </c>
      <c r="D93" s="22" t="s">
        <v>68</v>
      </c>
      <c r="E93" s="10" t="s">
        <v>0</v>
      </c>
      <c r="F93" s="10" t="s">
        <v>0</v>
      </c>
      <c r="G93" s="10" t="s">
        <v>0</v>
      </c>
      <c r="H93" s="2" t="s">
        <v>0</v>
      </c>
      <c r="I93" s="3" t="s">
        <v>0</v>
      </c>
      <c r="J93" s="11" t="s">
        <v>0</v>
      </c>
      <c r="K93" s="11" t="s">
        <v>0</v>
      </c>
      <c r="L93" s="11" t="s">
        <v>0</v>
      </c>
      <c r="M93" s="3" t="s">
        <v>0</v>
      </c>
      <c r="N93" s="3" t="s">
        <v>0</v>
      </c>
      <c r="O93" s="10" t="s">
        <v>0</v>
      </c>
      <c r="P93" s="10" t="s">
        <v>0</v>
      </c>
      <c r="Q93" s="10" t="s">
        <v>0</v>
      </c>
      <c r="R93" s="8" t="s">
        <v>0</v>
      </c>
      <c r="S93" s="3" t="s">
        <v>0</v>
      </c>
      <c r="T93" s="10" t="s">
        <v>0</v>
      </c>
      <c r="U93" s="10" t="s">
        <v>0</v>
      </c>
      <c r="V93" s="10" t="s">
        <v>0</v>
      </c>
      <c r="W93" s="8" t="s">
        <v>0</v>
      </c>
      <c r="X93" s="3" t="s">
        <v>0</v>
      </c>
      <c r="Y93" s="10">
        <v>1.2999999999999999E-2</v>
      </c>
      <c r="Z93" s="10">
        <v>-0.16589999999999999</v>
      </c>
      <c r="AA93" s="10">
        <v>0.18740000000000001</v>
      </c>
      <c r="AB93" s="8">
        <v>0.88878800000000002</v>
      </c>
      <c r="AC93" s="3" t="s">
        <v>0</v>
      </c>
      <c r="AD93" s="11">
        <v>0.95709999999999995</v>
      </c>
      <c r="AE93" s="11">
        <v>-1</v>
      </c>
      <c r="AF93" s="11" t="s">
        <v>0</v>
      </c>
      <c r="AG93" s="3">
        <v>0.91531899999999999</v>
      </c>
      <c r="AH93" s="3" t="s">
        <v>0</v>
      </c>
      <c r="AI93" s="10">
        <v>-0.77800000000000002</v>
      </c>
      <c r="AJ93" s="10">
        <v>-1</v>
      </c>
      <c r="AK93" s="10">
        <v>1</v>
      </c>
      <c r="AL93" s="8">
        <v>0.718634</v>
      </c>
      <c r="AM93" s="3" t="s">
        <v>0</v>
      </c>
      <c r="AN93" s="10">
        <v>5.0099999999999999E-2</v>
      </c>
      <c r="AO93" s="10">
        <v>-0.2145</v>
      </c>
      <c r="AP93" s="10">
        <v>0.30790000000000001</v>
      </c>
      <c r="AQ93" s="8">
        <v>0.71130499999999997</v>
      </c>
      <c r="AR93" s="3" t="s">
        <v>0</v>
      </c>
      <c r="AS93" s="10" t="s">
        <v>0</v>
      </c>
      <c r="AT93" s="10" t="s">
        <v>0</v>
      </c>
      <c r="AU93" s="10" t="s">
        <v>0</v>
      </c>
      <c r="AV93" s="8" t="s">
        <v>0</v>
      </c>
      <c r="AW93" s="3" t="s">
        <v>0</v>
      </c>
      <c r="AX93" s="11" t="s">
        <v>0</v>
      </c>
      <c r="AY93" s="11" t="s">
        <v>0</v>
      </c>
      <c r="AZ93" s="11" t="s">
        <v>0</v>
      </c>
      <c r="BA93" s="3" t="s">
        <v>0</v>
      </c>
      <c r="BB93" s="3" t="s">
        <v>0</v>
      </c>
      <c r="BC93" s="10" t="s">
        <v>0</v>
      </c>
      <c r="BD93" s="10" t="s">
        <v>0</v>
      </c>
      <c r="BE93" s="10" t="s">
        <v>0</v>
      </c>
      <c r="BF93" s="8" t="s">
        <v>0</v>
      </c>
      <c r="BG93" s="3" t="s">
        <v>0</v>
      </c>
      <c r="BH93" s="10" t="s">
        <v>0</v>
      </c>
      <c r="BI93" s="10" t="s">
        <v>0</v>
      </c>
      <c r="BJ93" s="10" t="s">
        <v>0</v>
      </c>
      <c r="BK93" s="8" t="s">
        <v>0</v>
      </c>
      <c r="BL93" s="3" t="s">
        <v>0</v>
      </c>
    </row>
    <row r="94" spans="1:64" x14ac:dyDescent="0.2">
      <c r="A94" s="1" t="s">
        <v>183</v>
      </c>
      <c r="B94" s="25" t="s">
        <v>179</v>
      </c>
      <c r="C94" s="22" t="s">
        <v>58</v>
      </c>
      <c r="D94" s="22" t="s">
        <v>68</v>
      </c>
      <c r="E94" s="10" t="s">
        <v>0</v>
      </c>
      <c r="F94" s="10" t="s">
        <v>0</v>
      </c>
      <c r="G94" s="10" t="s">
        <v>0</v>
      </c>
      <c r="H94" s="2" t="s">
        <v>0</v>
      </c>
      <c r="I94" s="3" t="s">
        <v>0</v>
      </c>
      <c r="J94" s="11" t="s">
        <v>0</v>
      </c>
      <c r="K94" s="11" t="s">
        <v>0</v>
      </c>
      <c r="L94" s="11" t="s">
        <v>0</v>
      </c>
      <c r="M94" s="3" t="s">
        <v>0</v>
      </c>
      <c r="N94" s="3" t="s">
        <v>0</v>
      </c>
      <c r="O94" s="10" t="s">
        <v>0</v>
      </c>
      <c r="P94" s="10" t="s">
        <v>0</v>
      </c>
      <c r="Q94" s="10" t="s">
        <v>0</v>
      </c>
      <c r="R94" s="8" t="s">
        <v>0</v>
      </c>
      <c r="S94" s="3" t="s">
        <v>0</v>
      </c>
      <c r="T94" s="10" t="s">
        <v>0</v>
      </c>
      <c r="U94" s="10" t="s">
        <v>0</v>
      </c>
      <c r="V94" s="10" t="s">
        <v>0</v>
      </c>
      <c r="W94" s="8" t="s">
        <v>0</v>
      </c>
      <c r="X94" s="3" t="s">
        <v>0</v>
      </c>
      <c r="Y94" s="10">
        <v>-0.10589999999999999</v>
      </c>
      <c r="Z94" s="10">
        <v>-0.27289999999999998</v>
      </c>
      <c r="AA94" s="10">
        <v>6.7000000000000004E-2</v>
      </c>
      <c r="AB94" s="8">
        <v>0.22779199999999999</v>
      </c>
      <c r="AC94" s="3" t="s">
        <v>0</v>
      </c>
      <c r="AD94" s="11">
        <v>-0.30690000000000001</v>
      </c>
      <c r="AE94" s="11">
        <v>-1</v>
      </c>
      <c r="AF94" s="11">
        <v>1</v>
      </c>
      <c r="AG94" s="3">
        <v>0.69570299999999996</v>
      </c>
      <c r="AH94" s="3" t="s">
        <v>0</v>
      </c>
      <c r="AI94" s="10">
        <v>-0.56759999999999999</v>
      </c>
      <c r="AJ94" s="10">
        <v>-1</v>
      </c>
      <c r="AK94" s="10">
        <v>1</v>
      </c>
      <c r="AL94" s="8">
        <v>0.55111600000000005</v>
      </c>
      <c r="AM94" s="3" t="s">
        <v>0</v>
      </c>
      <c r="AN94" s="10">
        <v>3.1600000000000003E-2</v>
      </c>
      <c r="AO94" s="10">
        <v>-0.25</v>
      </c>
      <c r="AP94" s="10">
        <v>0.31459999999999999</v>
      </c>
      <c r="AQ94" s="8">
        <v>0.83310099999999998</v>
      </c>
      <c r="AR94" s="3" t="s">
        <v>0</v>
      </c>
      <c r="AS94" s="10" t="s">
        <v>0</v>
      </c>
      <c r="AT94" s="10" t="s">
        <v>0</v>
      </c>
      <c r="AU94" s="10" t="s">
        <v>0</v>
      </c>
      <c r="AV94" s="8" t="s">
        <v>0</v>
      </c>
      <c r="AW94" s="3" t="s">
        <v>0</v>
      </c>
      <c r="AX94" s="11" t="s">
        <v>0</v>
      </c>
      <c r="AY94" s="11" t="s">
        <v>0</v>
      </c>
      <c r="AZ94" s="11" t="s">
        <v>0</v>
      </c>
      <c r="BA94" s="3" t="s">
        <v>0</v>
      </c>
      <c r="BB94" s="3" t="s">
        <v>0</v>
      </c>
      <c r="BC94" s="10" t="s">
        <v>0</v>
      </c>
      <c r="BD94" s="10" t="s">
        <v>0</v>
      </c>
      <c r="BE94" s="10" t="s">
        <v>0</v>
      </c>
      <c r="BF94" s="8" t="s">
        <v>0</v>
      </c>
      <c r="BG94" s="3" t="s">
        <v>0</v>
      </c>
      <c r="BH94" s="10" t="s">
        <v>0</v>
      </c>
      <c r="BI94" s="10" t="s">
        <v>0</v>
      </c>
      <c r="BJ94" s="10" t="s">
        <v>0</v>
      </c>
      <c r="BK94" s="8" t="s">
        <v>0</v>
      </c>
      <c r="BL94" s="3" t="s">
        <v>0</v>
      </c>
    </row>
    <row r="95" spans="1:64" x14ac:dyDescent="0.2">
      <c r="A95" s="1" t="s">
        <v>183</v>
      </c>
      <c r="B95" s="25" t="s">
        <v>180</v>
      </c>
      <c r="C95" s="22" t="s">
        <v>59</v>
      </c>
      <c r="D95" s="22" t="s">
        <v>68</v>
      </c>
      <c r="E95" s="10" t="s">
        <v>0</v>
      </c>
      <c r="F95" s="10" t="s">
        <v>0</v>
      </c>
      <c r="G95" s="10" t="s">
        <v>0</v>
      </c>
      <c r="H95" s="2" t="s">
        <v>0</v>
      </c>
      <c r="I95" s="3" t="s">
        <v>0</v>
      </c>
      <c r="J95" s="11" t="s">
        <v>0</v>
      </c>
      <c r="K95" s="11" t="s">
        <v>0</v>
      </c>
      <c r="L95" s="11" t="s">
        <v>0</v>
      </c>
      <c r="M95" s="3" t="s">
        <v>0</v>
      </c>
      <c r="N95" s="3" t="s">
        <v>0</v>
      </c>
      <c r="O95" s="10" t="s">
        <v>0</v>
      </c>
      <c r="P95" s="10" t="s">
        <v>0</v>
      </c>
      <c r="Q95" s="10" t="s">
        <v>0</v>
      </c>
      <c r="R95" s="8" t="s">
        <v>0</v>
      </c>
      <c r="S95" s="3" t="s">
        <v>0</v>
      </c>
      <c r="T95" s="10" t="s">
        <v>0</v>
      </c>
      <c r="U95" s="10" t="s">
        <v>0</v>
      </c>
      <c r="V95" s="10" t="s">
        <v>0</v>
      </c>
      <c r="W95" s="8" t="s">
        <v>0</v>
      </c>
      <c r="X95" s="3" t="s">
        <v>0</v>
      </c>
      <c r="Y95" s="10">
        <v>-1.52E-2</v>
      </c>
      <c r="Z95" s="10">
        <v>-0.182</v>
      </c>
      <c r="AA95" s="10">
        <v>0.15279999999999999</v>
      </c>
      <c r="AB95" s="8">
        <v>0.85882700000000001</v>
      </c>
      <c r="AC95" s="3" t="s">
        <v>0</v>
      </c>
      <c r="AD95" s="11">
        <v>8.6599999999999996E-2</v>
      </c>
      <c r="AE95" s="11">
        <v>-1</v>
      </c>
      <c r="AF95" s="11">
        <v>1</v>
      </c>
      <c r="AG95" s="3">
        <v>0.94511500000000004</v>
      </c>
      <c r="AH95" s="3" t="s">
        <v>0</v>
      </c>
      <c r="AI95" s="10">
        <v>1</v>
      </c>
      <c r="AJ95" s="10">
        <v>-1</v>
      </c>
      <c r="AK95" s="10" t="s">
        <v>0</v>
      </c>
      <c r="AL95" s="8">
        <v>0.85203399999999996</v>
      </c>
      <c r="AM95" s="3" t="s">
        <v>0</v>
      </c>
      <c r="AN95" s="10">
        <v>-4.7500000000000001E-2</v>
      </c>
      <c r="AO95" s="10">
        <v>-0.27739999999999998</v>
      </c>
      <c r="AP95" s="10">
        <v>0.18559999999999999</v>
      </c>
      <c r="AQ95" s="8">
        <v>0.68969999999999998</v>
      </c>
      <c r="AR95" s="3" t="s">
        <v>0</v>
      </c>
      <c r="AS95" s="10" t="s">
        <v>0</v>
      </c>
      <c r="AT95" s="10" t="s">
        <v>0</v>
      </c>
      <c r="AU95" s="10" t="s">
        <v>0</v>
      </c>
      <c r="AV95" s="8" t="s">
        <v>0</v>
      </c>
      <c r="AW95" s="3" t="s">
        <v>0</v>
      </c>
      <c r="AX95" s="11" t="s">
        <v>0</v>
      </c>
      <c r="AY95" s="11" t="s">
        <v>0</v>
      </c>
      <c r="AZ95" s="11" t="s">
        <v>0</v>
      </c>
      <c r="BA95" s="3" t="s">
        <v>0</v>
      </c>
      <c r="BB95" s="3" t="s">
        <v>0</v>
      </c>
      <c r="BC95" s="10" t="s">
        <v>0</v>
      </c>
      <c r="BD95" s="10" t="s">
        <v>0</v>
      </c>
      <c r="BE95" s="10" t="s">
        <v>0</v>
      </c>
      <c r="BF95" s="8" t="s">
        <v>0</v>
      </c>
      <c r="BG95" s="3" t="s">
        <v>0</v>
      </c>
      <c r="BH95" s="10" t="s">
        <v>0</v>
      </c>
      <c r="BI95" s="10" t="s">
        <v>0</v>
      </c>
      <c r="BJ95" s="10" t="s">
        <v>0</v>
      </c>
      <c r="BK95" s="8" t="s">
        <v>0</v>
      </c>
      <c r="BL95" s="3" t="s">
        <v>0</v>
      </c>
    </row>
    <row r="96" spans="1:64" x14ac:dyDescent="0.2">
      <c r="A96" s="1" t="s">
        <v>183</v>
      </c>
      <c r="B96" s="25" t="s">
        <v>181</v>
      </c>
      <c r="C96" s="22" t="s">
        <v>60</v>
      </c>
      <c r="D96" s="22" t="s">
        <v>68</v>
      </c>
      <c r="E96" s="10" t="s">
        <v>0</v>
      </c>
      <c r="F96" s="10" t="s">
        <v>0</v>
      </c>
      <c r="G96" s="10" t="s">
        <v>0</v>
      </c>
      <c r="H96" s="2" t="s">
        <v>0</v>
      </c>
      <c r="I96" s="3" t="s">
        <v>0</v>
      </c>
      <c r="J96" s="11" t="s">
        <v>0</v>
      </c>
      <c r="K96" s="11" t="s">
        <v>0</v>
      </c>
      <c r="L96" s="11" t="s">
        <v>0</v>
      </c>
      <c r="M96" s="3" t="s">
        <v>0</v>
      </c>
      <c r="N96" s="3" t="s">
        <v>0</v>
      </c>
      <c r="O96" s="10" t="s">
        <v>0</v>
      </c>
      <c r="P96" s="10" t="s">
        <v>0</v>
      </c>
      <c r="Q96" s="10" t="s">
        <v>0</v>
      </c>
      <c r="R96" s="8" t="s">
        <v>0</v>
      </c>
      <c r="S96" s="3" t="s">
        <v>0</v>
      </c>
      <c r="T96" s="10" t="s">
        <v>0</v>
      </c>
      <c r="U96" s="10" t="s">
        <v>0</v>
      </c>
      <c r="V96" s="10" t="s">
        <v>0</v>
      </c>
      <c r="W96" s="8" t="s">
        <v>0</v>
      </c>
      <c r="X96" s="3" t="s">
        <v>0</v>
      </c>
      <c r="Y96" s="10">
        <v>-0.1348</v>
      </c>
      <c r="Z96" s="10">
        <v>-0.30409999999999998</v>
      </c>
      <c r="AA96" s="10">
        <v>4.41E-2</v>
      </c>
      <c r="AB96" s="8">
        <v>0.137124</v>
      </c>
      <c r="AC96" s="3" t="s">
        <v>0</v>
      </c>
      <c r="AD96" s="11">
        <v>0.34620000000000001</v>
      </c>
      <c r="AE96" s="11">
        <v>-1</v>
      </c>
      <c r="AF96" s="11" t="s">
        <v>0</v>
      </c>
      <c r="AG96" s="3">
        <v>0.97001199999999999</v>
      </c>
      <c r="AH96" s="3" t="s">
        <v>0</v>
      </c>
      <c r="AI96" s="10">
        <v>-0.63460000000000005</v>
      </c>
      <c r="AJ96" s="10">
        <v>-1</v>
      </c>
      <c r="AK96" s="10">
        <v>1</v>
      </c>
      <c r="AL96" s="8">
        <v>0.83812900000000001</v>
      </c>
      <c r="AM96" s="3" t="s">
        <v>0</v>
      </c>
      <c r="AN96" s="10">
        <v>-0.1724</v>
      </c>
      <c r="AO96" s="10">
        <v>-0.45</v>
      </c>
      <c r="AP96" s="10">
        <v>0.1183</v>
      </c>
      <c r="AQ96" s="8">
        <v>0.24549000000000001</v>
      </c>
      <c r="AR96" s="3" t="s">
        <v>0</v>
      </c>
      <c r="AS96" s="10" t="s">
        <v>0</v>
      </c>
      <c r="AT96" s="10" t="s">
        <v>0</v>
      </c>
      <c r="AU96" s="10" t="s">
        <v>0</v>
      </c>
      <c r="AV96" s="8" t="s">
        <v>0</v>
      </c>
      <c r="AW96" s="3" t="s">
        <v>0</v>
      </c>
      <c r="AX96" s="11" t="s">
        <v>0</v>
      </c>
      <c r="AY96" s="11" t="s">
        <v>0</v>
      </c>
      <c r="AZ96" s="11" t="s">
        <v>0</v>
      </c>
      <c r="BA96" s="3" t="s">
        <v>0</v>
      </c>
      <c r="BB96" s="3" t="s">
        <v>0</v>
      </c>
      <c r="BC96" s="10" t="s">
        <v>0</v>
      </c>
      <c r="BD96" s="10" t="s">
        <v>0</v>
      </c>
      <c r="BE96" s="10" t="s">
        <v>0</v>
      </c>
      <c r="BF96" s="8" t="s">
        <v>0</v>
      </c>
      <c r="BG96" s="3" t="s">
        <v>0</v>
      </c>
      <c r="BH96" s="10" t="s">
        <v>0</v>
      </c>
      <c r="BI96" s="10" t="s">
        <v>0</v>
      </c>
      <c r="BJ96" s="10" t="s">
        <v>0</v>
      </c>
      <c r="BK96" s="8" t="s">
        <v>0</v>
      </c>
      <c r="BL96" s="3" t="s">
        <v>0</v>
      </c>
    </row>
    <row r="97" spans="1:64" x14ac:dyDescent="0.2">
      <c r="A97" s="1" t="s">
        <v>183</v>
      </c>
      <c r="B97" s="25" t="s">
        <v>182</v>
      </c>
      <c r="C97" s="22" t="s">
        <v>61</v>
      </c>
      <c r="D97" s="22" t="s">
        <v>68</v>
      </c>
      <c r="E97" s="10" t="s">
        <v>0</v>
      </c>
      <c r="F97" s="10" t="s">
        <v>0</v>
      </c>
      <c r="G97" s="10" t="s">
        <v>0</v>
      </c>
      <c r="H97" s="2" t="s">
        <v>0</v>
      </c>
      <c r="I97" s="3" t="s">
        <v>0</v>
      </c>
      <c r="J97" s="11" t="s">
        <v>0</v>
      </c>
      <c r="K97" s="11" t="s">
        <v>0</v>
      </c>
      <c r="L97" s="11" t="s">
        <v>0</v>
      </c>
      <c r="M97" s="3" t="s">
        <v>0</v>
      </c>
      <c r="N97" s="3" t="s">
        <v>0</v>
      </c>
      <c r="O97" s="10" t="s">
        <v>0</v>
      </c>
      <c r="P97" s="10" t="s">
        <v>0</v>
      </c>
      <c r="Q97" s="10" t="s">
        <v>0</v>
      </c>
      <c r="R97" s="8" t="s">
        <v>0</v>
      </c>
      <c r="S97" s="3" t="s">
        <v>0</v>
      </c>
      <c r="T97" s="10" t="s">
        <v>0</v>
      </c>
      <c r="U97" s="10" t="s">
        <v>0</v>
      </c>
      <c r="V97" s="10" t="s">
        <v>0</v>
      </c>
      <c r="W97" s="8" t="s">
        <v>0</v>
      </c>
      <c r="X97" s="3" t="s">
        <v>0</v>
      </c>
      <c r="Y97" s="10">
        <v>-4.6800000000000001E-2</v>
      </c>
      <c r="Z97" s="10">
        <v>-0.21510000000000001</v>
      </c>
      <c r="AA97" s="10">
        <v>0.12529999999999999</v>
      </c>
      <c r="AB97" s="8">
        <v>0.58683600000000002</v>
      </c>
      <c r="AC97" s="3" t="s">
        <v>0</v>
      </c>
      <c r="AD97" s="11">
        <v>4.1799999999999997E-2</v>
      </c>
      <c r="AE97" s="11">
        <v>-1</v>
      </c>
      <c r="AF97" s="11" t="s">
        <v>0</v>
      </c>
      <c r="AG97" s="3">
        <v>0.95857700000000001</v>
      </c>
      <c r="AH97" s="3" t="s">
        <v>0</v>
      </c>
      <c r="AI97" s="10">
        <v>1</v>
      </c>
      <c r="AJ97" s="10">
        <v>-1</v>
      </c>
      <c r="AK97" s="10" t="s">
        <v>0</v>
      </c>
      <c r="AL97" s="8">
        <v>0.70413700000000001</v>
      </c>
      <c r="AM97" s="3" t="s">
        <v>0</v>
      </c>
      <c r="AN97" s="10">
        <v>-0.1197</v>
      </c>
      <c r="AO97" s="10">
        <v>-0.38619999999999999</v>
      </c>
      <c r="AP97" s="10">
        <v>0.18179999999999999</v>
      </c>
      <c r="AQ97" s="8">
        <v>0.42939699999999997</v>
      </c>
      <c r="AR97" s="3" t="s">
        <v>0</v>
      </c>
      <c r="AS97" s="10" t="s">
        <v>0</v>
      </c>
      <c r="AT97" s="10" t="s">
        <v>0</v>
      </c>
      <c r="AU97" s="10" t="s">
        <v>0</v>
      </c>
      <c r="AV97" s="8" t="s">
        <v>0</v>
      </c>
      <c r="AW97" s="3" t="s">
        <v>0</v>
      </c>
      <c r="AX97" s="11" t="s">
        <v>0</v>
      </c>
      <c r="AY97" s="11" t="s">
        <v>0</v>
      </c>
      <c r="AZ97" s="11" t="s">
        <v>0</v>
      </c>
      <c r="BA97" s="3" t="s">
        <v>0</v>
      </c>
      <c r="BB97" s="3" t="s">
        <v>0</v>
      </c>
      <c r="BC97" s="10" t="s">
        <v>0</v>
      </c>
      <c r="BD97" s="10" t="s">
        <v>0</v>
      </c>
      <c r="BE97" s="10" t="s">
        <v>0</v>
      </c>
      <c r="BF97" s="8" t="s">
        <v>0</v>
      </c>
      <c r="BG97" s="3" t="s">
        <v>0</v>
      </c>
      <c r="BH97" s="10" t="s">
        <v>0</v>
      </c>
      <c r="BI97" s="10" t="s">
        <v>0</v>
      </c>
      <c r="BJ97" s="10" t="s">
        <v>0</v>
      </c>
      <c r="BK97" s="8" t="s">
        <v>0</v>
      </c>
      <c r="BL97" s="3" t="s">
        <v>0</v>
      </c>
    </row>
  </sheetData>
  <autoFilter ref="A3:BL12" xr:uid="{ADC8F984-957D-8F43-B636-95EDCE9E9FB2}"/>
  <mergeCells count="17">
    <mergeCell ref="AN2:AR2"/>
    <mergeCell ref="AS2:AW2"/>
    <mergeCell ref="E1:X1"/>
    <mergeCell ref="Y1:AR1"/>
    <mergeCell ref="AS1:BL1"/>
    <mergeCell ref="A1:C1"/>
    <mergeCell ref="E2:I2"/>
    <mergeCell ref="J2:N2"/>
    <mergeCell ref="O2:S2"/>
    <mergeCell ref="A2:C2"/>
    <mergeCell ref="AX2:BB2"/>
    <mergeCell ref="BC2:BG2"/>
    <mergeCell ref="BH2:BL2"/>
    <mergeCell ref="T2:X2"/>
    <mergeCell ref="Y2:AC2"/>
    <mergeCell ref="AD2:AH2"/>
    <mergeCell ref="AI2:AM2"/>
  </mergeCells>
  <conditionalFormatting sqref="BK1:BL1048576 BF1:BG1048576 BA1:BB1048576 AV1:AW1048576 AQ1:AR1048576 AL1:AM1048576 AG1:AH1048576 AB1:AC1048576">
    <cfRule type="cellIs" dxfId="0" priority="1" operator="lessThanOrEqual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Associations CBCL</vt:lpstr>
      <vt:lpstr>Associations YSR</vt:lpstr>
      <vt:lpstr>Associations changes CBCL</vt:lpstr>
      <vt:lpstr>Associations changes YSR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Genetics of externalizing behavior and structural brain devel-opment in adolescence</dc:title>
  <dc:subject>Supplementary Data File F3</dc:subject>
  <dc:creator>Jalmar Teeuw</dc:creator>
  <cp:keywords/>
  <dc:description/>
  <cp:lastModifiedBy>Microsoft Office User</cp:lastModifiedBy>
  <dcterms:created xsi:type="dcterms:W3CDTF">2021-04-23T11:42:29Z</dcterms:created>
  <dcterms:modified xsi:type="dcterms:W3CDTF">2022-01-30T23:01:11Z</dcterms:modified>
  <cp:category/>
</cp:coreProperties>
</file>